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桌面相關重點資料16.7.12\廠商委外備案及指定結案資料－15 重要\禾亞 永柏 遠宏 東鏘　鑫廈　山聖　雅德 物料平衡及工單排程及工程轉核價表1.05\委外模具明细報價匯總6.13-2021.1.18-顧問提供\委外發第三次 16.8.16\打樣進度及報價總表8.30\頤新 山聖 眾鷹  顶勤  外發打樣進度明細及單價20.3.16\待核 价明细 -2020.9.9-1\"/>
    </mc:Choice>
  </mc:AlternateContent>
  <bookViews>
    <workbookView xWindow="0" yWindow="0" windowWidth="21600" windowHeight="9510"/>
  </bookViews>
  <sheets>
    <sheet name="MGR2013產品訊息表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2" l="1"/>
  <c r="P2" i="2" l="1"/>
</calcChain>
</file>

<file path=xl/sharedStrings.xml><?xml version="1.0" encoding="utf-8"?>
<sst xmlns="http://schemas.openxmlformats.org/spreadsheetml/2006/main" count="35" uniqueCount="27">
  <si>
    <t>No.</t>
  </si>
  <si>
    <t>Part Name</t>
    <phoneticPr fontId="6" type="noConversion"/>
  </si>
  <si>
    <t>Mold Number</t>
    <phoneticPr fontId="7" type="noConversion"/>
  </si>
  <si>
    <t>圖片</t>
    <phoneticPr fontId="5" type="noConversion"/>
  </si>
  <si>
    <t>外觀處理</t>
    <phoneticPr fontId="6" type="noConversion"/>
  </si>
  <si>
    <t>Material 材質</t>
    <phoneticPr fontId="5" type="noConversion"/>
  </si>
  <si>
    <t>原料料號</t>
    <phoneticPr fontId="6" type="noConversion"/>
  </si>
  <si>
    <t>穴數</t>
    <phoneticPr fontId="5" type="noConversion"/>
  </si>
  <si>
    <t>機台</t>
    <phoneticPr fontId="6" type="noConversion"/>
  </si>
  <si>
    <t>水口單重</t>
    <phoneticPr fontId="6" type="noConversion"/>
  </si>
  <si>
    <t>客户料号</t>
    <phoneticPr fontId="2" type="noConversion"/>
  </si>
  <si>
    <t>頂鈞成品料號</t>
    <phoneticPr fontId="6" type="noConversion"/>
  </si>
  <si>
    <t>頂鈞半成品料號</t>
    <phoneticPr fontId="6" type="noConversion"/>
  </si>
  <si>
    <t>产品單重</t>
    <phoneticPr fontId="6" type="noConversion"/>
  </si>
  <si>
    <t>周期</t>
    <phoneticPr fontId="2" type="noConversion"/>
  </si>
  <si>
    <t>光面</t>
    <phoneticPr fontId="2" type="noConversion"/>
  </si>
  <si>
    <t>DPI_BUTTON</t>
    <phoneticPr fontId="2" type="noConversion"/>
  </si>
  <si>
    <t>1*8</t>
    <phoneticPr fontId="2" type="noConversion"/>
  </si>
  <si>
    <t>ABS_CHIMEI_PA757_BLACK/PC141R-111</t>
    <phoneticPr fontId="2" type="noConversion"/>
  </si>
  <si>
    <t>605-M2013LHA01</t>
  </si>
  <si>
    <t>101360139003A</t>
    <phoneticPr fontId="2" type="noConversion"/>
  </si>
  <si>
    <t>201360012401A</t>
    <phoneticPr fontId="17" type="noConversion"/>
  </si>
  <si>
    <t>1.ABS:30010441005
2.PC: 30020100001</t>
    <phoneticPr fontId="2" type="noConversion"/>
  </si>
  <si>
    <t>双色160T</t>
    <phoneticPr fontId="2" type="noConversion"/>
  </si>
  <si>
    <t>含稅單價</t>
    <phoneticPr fontId="2" type="noConversion"/>
  </si>
  <si>
    <t>1*4</t>
    <phoneticPr fontId="2" type="noConversion"/>
  </si>
  <si>
    <t>更正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</si>
</sst>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 &quot;[$EUR]* #,##0.00&quot; &quot;;&quot; &quot;[$EUR]* \(#,##0.00\);&quot; &quot;[$EUR]* &quot;-&quot;??&quot; &quot;"/>
    <numFmt numFmtId="177" formatCode="0.00_ "/>
    <numFmt numFmtId="178" formatCode="0.000_ "/>
  </numFmts>
  <fonts count="20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name val="新細明體"/>
      <family val="1"/>
      <charset val="134"/>
    </font>
    <font>
      <sz val="11"/>
      <name val="新細明體"/>
      <family val="1"/>
      <charset val="134"/>
    </font>
    <font>
      <sz val="9"/>
      <name val="MingLiU"/>
      <family val="3"/>
    </font>
    <font>
      <sz val="9"/>
      <name val="宋体"/>
      <family val="3"/>
      <charset val="134"/>
    </font>
    <font>
      <sz val="9"/>
      <name val="細明體"/>
      <family val="3"/>
    </font>
    <font>
      <sz val="22"/>
      <name val="楷体"/>
      <family val="3"/>
      <charset val="134"/>
    </font>
    <font>
      <sz val="12"/>
      <name val="宋体"/>
      <family val="3"/>
      <charset val="134"/>
    </font>
    <font>
      <sz val="12"/>
      <color indexed="17"/>
      <name val="新細明體"/>
      <family val="1"/>
      <charset val="136"/>
    </font>
    <font>
      <sz val="12"/>
      <name val="宋体"/>
      <family val="3"/>
      <charset val="134"/>
    </font>
    <font>
      <sz val="16"/>
      <name val="楷体"/>
      <family val="3"/>
      <charset val="134"/>
    </font>
    <font>
      <sz val="12"/>
      <color theme="1"/>
      <name val="等线"/>
      <family val="2"/>
      <charset val="136"/>
      <scheme val="minor"/>
    </font>
    <font>
      <b/>
      <sz val="16"/>
      <name val="楷体"/>
      <family val="3"/>
      <charset val="134"/>
    </font>
    <font>
      <sz val="12"/>
      <name val="楷体"/>
      <family val="3"/>
      <charset val="134"/>
    </font>
    <font>
      <sz val="14"/>
      <color theme="1"/>
      <name val="楷体"/>
      <family val="3"/>
      <charset val="134"/>
    </font>
    <font>
      <sz val="9"/>
      <name val="細明體"/>
      <family val="3"/>
      <charset val="136"/>
    </font>
    <font>
      <sz val="16"/>
      <name val="新細明體"/>
      <family val="1"/>
      <charset val="134"/>
    </font>
    <font>
      <b/>
      <sz val="16"/>
      <name val="新細明體"/>
      <family val="1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176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6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</cellStyleXfs>
  <cellXfs count="20">
    <xf numFmtId="0" fontId="0" fillId="0" borderId="0" xfId="0">
      <alignment vertical="center"/>
    </xf>
    <xf numFmtId="1" fontId="4" fillId="2" borderId="0" xfId="1" applyNumberFormat="1" applyFont="1" applyFill="1" applyBorder="1" applyAlignment="1">
      <alignment horizontal="center" vertical="center"/>
    </xf>
    <xf numFmtId="0" fontId="8" fillId="0" borderId="0" xfId="2" applyFont="1">
      <alignment vertical="center"/>
    </xf>
    <xf numFmtId="1" fontId="4" fillId="2" borderId="0" xfId="1" applyNumberFormat="1" applyFont="1" applyFill="1" applyBorder="1" applyAlignment="1">
      <alignment horizontal="center" vertical="center" shrinkToFit="1"/>
    </xf>
    <xf numFmtId="1" fontId="4" fillId="2" borderId="0" xfId="1" applyNumberFormat="1" applyFont="1" applyFill="1" applyBorder="1" applyAlignment="1">
      <alignment horizontal="left" vertical="center"/>
    </xf>
    <xf numFmtId="1" fontId="12" fillId="0" borderId="3" xfId="2" applyNumberFormat="1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2" xfId="2" applyFont="1" applyFill="1" applyBorder="1" applyAlignment="1">
      <alignment horizontal="center" vertical="center"/>
    </xf>
    <xf numFmtId="0" fontId="14" fillId="3" borderId="2" xfId="2" applyFont="1" applyFill="1" applyBorder="1" applyAlignment="1">
      <alignment horizontal="center" vertical="center" wrapText="1"/>
    </xf>
    <xf numFmtId="1" fontId="4" fillId="2" borderId="3" xfId="1" applyNumberFormat="1" applyFont="1" applyFill="1" applyBorder="1" applyAlignment="1">
      <alignment horizontal="center" vertical="center"/>
    </xf>
    <xf numFmtId="1" fontId="15" fillId="2" borderId="3" xfId="1" applyNumberFormat="1" applyFont="1" applyFill="1" applyBorder="1" applyAlignment="1">
      <alignment horizontal="center" vertical="center" shrinkToFit="1"/>
    </xf>
    <xf numFmtId="1" fontId="12" fillId="2" borderId="3" xfId="1" applyNumberFormat="1" applyFont="1" applyFill="1" applyBorder="1" applyAlignment="1">
      <alignment horizontal="center" vertical="center" shrinkToFit="1"/>
    </xf>
    <xf numFmtId="1" fontId="12" fillId="2" borderId="3" xfId="1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177" fontId="12" fillId="2" borderId="3" xfId="1" applyNumberFormat="1" applyFont="1" applyFill="1" applyBorder="1" applyAlignment="1">
      <alignment horizontal="center" vertical="center" shrinkToFit="1"/>
    </xf>
    <xf numFmtId="4" fontId="12" fillId="2" borderId="3" xfId="1" applyNumberFormat="1" applyFont="1" applyFill="1" applyBorder="1" applyAlignment="1">
      <alignment horizontal="center" vertical="center" shrinkToFit="1"/>
    </xf>
    <xf numFmtId="1" fontId="12" fillId="2" borderId="3" xfId="1" applyNumberFormat="1" applyFont="1" applyFill="1" applyBorder="1" applyAlignment="1">
      <alignment horizontal="center" vertical="center" wrapText="1" shrinkToFit="1"/>
    </xf>
    <xf numFmtId="0" fontId="8" fillId="0" borderId="3" xfId="2" applyFont="1" applyBorder="1">
      <alignment vertical="center"/>
    </xf>
    <xf numFmtId="178" fontId="18" fillId="2" borderId="3" xfId="1" applyNumberFormat="1" applyFont="1" applyFill="1" applyBorder="1" applyAlignment="1">
      <alignment horizontal="center" vertical="center" shrinkToFit="1"/>
    </xf>
    <xf numFmtId="178" fontId="19" fillId="2" borderId="3" xfId="1" applyNumberFormat="1" applyFont="1" applyFill="1" applyBorder="1" applyAlignment="1">
      <alignment horizontal="center" vertical="center" shrinkToFit="1"/>
    </xf>
  </cellXfs>
  <cellStyles count="15">
    <cellStyle name="常规" xfId="0" builtinId="0"/>
    <cellStyle name="常规 2" xfId="2"/>
    <cellStyle name="常规 2 2" xfId="11"/>
    <cellStyle name="常规 3" xfId="5"/>
    <cellStyle name="常规 4" xfId="3"/>
    <cellStyle name="常规 4 2" xfId="14"/>
    <cellStyle name="常规 5" xfId="8"/>
    <cellStyle name="常规 6" xfId="4"/>
    <cellStyle name="常规 7" xfId="13"/>
    <cellStyle name="常规_产品定义与规划阶段APQP" xfId="1"/>
    <cellStyle name="好 2" xfId="6"/>
    <cellStyle name="一般 2" xfId="7"/>
    <cellStyle name="一般 2 3" xfId="12"/>
    <cellStyle name="一般 3" xfId="10"/>
    <cellStyle name="一般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129640</xdr:colOff>
      <xdr:row>1</xdr:row>
      <xdr:rowOff>124691</xdr:rowOff>
    </xdr:from>
    <xdr:to>
      <xdr:col>2</xdr:col>
      <xdr:colOff>829467</xdr:colOff>
      <xdr:row>5</xdr:row>
      <xdr:rowOff>772886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6985" y="2050473"/>
          <a:ext cx="699827" cy="772886"/>
        </a:xfrm>
        <a:prstGeom prst="rect">
          <a:avLst/>
        </a:prstGeom>
      </xdr:spPr>
    </xdr:pic>
    <xdr:clientData/>
  </xdr:twoCellAnchor>
  <xdr:oneCellAnchor>
    <xdr:from>
      <xdr:col>2</xdr:col>
      <xdr:colOff>129640</xdr:colOff>
      <xdr:row>5</xdr:row>
      <xdr:rowOff>124691</xdr:rowOff>
    </xdr:from>
    <xdr:ext cx="699827" cy="772886"/>
    <xdr:pic>
      <xdr:nvPicPr>
        <xdr:cNvPr id="3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7822" y="775855"/>
          <a:ext cx="699827" cy="77288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16</xdr:row>
      <xdr:rowOff>13607</xdr:rowOff>
    </xdr:from>
    <xdr:to>
      <xdr:col>13</xdr:col>
      <xdr:colOff>272143</xdr:colOff>
      <xdr:row>58</xdr:row>
      <xdr:rowOff>163286</xdr:rowOff>
    </xdr:to>
    <xdr:pic>
      <xdr:nvPicPr>
        <xdr:cNvPr id="6" name="图片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6688" b="4662"/>
        <a:stretch/>
      </xdr:blipFill>
      <xdr:spPr>
        <a:xfrm>
          <a:off x="0" y="3714750"/>
          <a:ext cx="15648214" cy="8722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6"/>
  <sheetViews>
    <sheetView tabSelected="1" zoomScale="70" zoomScaleNormal="70" workbookViewId="0">
      <selection activeCell="J10" sqref="J10"/>
    </sheetView>
  </sheetViews>
  <sheetFormatPr defaultColWidth="6.25" defaultRowHeight="15.75"/>
  <cols>
    <col min="1" max="1" width="5.375" style="1" customWidth="1"/>
    <col min="2" max="2" width="17" style="4" customWidth="1"/>
    <col min="3" max="3" width="12.75" style="3" customWidth="1"/>
    <col min="4" max="4" width="19.25" style="3" customWidth="1"/>
    <col min="5" max="5" width="7.875" style="3" customWidth="1"/>
    <col min="6" max="6" width="19.25" style="3" customWidth="1"/>
    <col min="7" max="7" width="22.875" style="3" customWidth="1"/>
    <col min="8" max="8" width="20.25" style="3" customWidth="1"/>
    <col min="9" max="9" width="18.5" style="3" customWidth="1"/>
    <col min="10" max="10" width="9.625" style="3" customWidth="1"/>
    <col min="11" max="11" width="10.125" style="3" customWidth="1"/>
    <col min="12" max="12" width="11.25" style="3" customWidth="1"/>
    <col min="13" max="13" width="27.75" style="3" customWidth="1"/>
    <col min="14" max="14" width="13.125" style="3" customWidth="1"/>
    <col min="15" max="15" width="9.25" style="3" customWidth="1"/>
    <col min="16" max="16" width="19" style="3" customWidth="1"/>
    <col min="17" max="17" width="6.25" style="3" hidden="1" customWidth="1"/>
    <col min="18" max="18" width="12.875" style="3" hidden="1" customWidth="1"/>
    <col min="19" max="19" width="5.75" style="1" hidden="1" customWidth="1"/>
    <col min="20" max="20" width="1.625" style="1" customWidth="1"/>
    <col min="21" max="21" width="6.75" style="1" customWidth="1"/>
    <col min="22" max="22" width="7.75" style="1" customWidth="1"/>
    <col min="23" max="23" width="8.25" style="1" customWidth="1"/>
    <col min="24" max="24" width="10.625" style="1" customWidth="1"/>
    <col min="25" max="25" width="10.125" style="1" customWidth="1"/>
    <col min="26" max="26" width="8.25" style="1" customWidth="1"/>
    <col min="27" max="27" width="5.75" style="1" customWidth="1"/>
    <col min="28" max="28" width="5.75" style="1" hidden="1" customWidth="1"/>
    <col min="29" max="31" width="5.75" style="1" customWidth="1"/>
    <col min="32" max="32" width="6.875" style="1" customWidth="1"/>
    <col min="33" max="39" width="5.75" style="1" customWidth="1"/>
    <col min="40" max="222" width="10" style="1" customWidth="1"/>
    <col min="223" max="223" width="1.125" style="1" customWidth="1"/>
    <col min="224" max="224" width="3.875" style="1" customWidth="1"/>
    <col min="225" max="225" width="5.75" style="1" customWidth="1"/>
    <col min="226" max="226" width="5.375" style="1" customWidth="1"/>
    <col min="227" max="227" width="6.25" style="1" customWidth="1"/>
    <col min="228" max="228" width="7.25" style="1" customWidth="1"/>
    <col min="229" max="233" width="6.25" style="1" customWidth="1"/>
    <col min="234" max="234" width="7.375" style="1" customWidth="1"/>
    <col min="235" max="237" width="6.25" style="1" customWidth="1"/>
    <col min="238" max="248" width="7.25" style="1" customWidth="1"/>
    <col min="249" max="249" width="6.25" style="1" customWidth="1"/>
    <col min="250" max="251" width="7.25" style="1" customWidth="1"/>
    <col min="252" max="253" width="6.25" style="1"/>
    <col min="254" max="254" width="9.125" style="1" bestFit="1" customWidth="1"/>
    <col min="255" max="255" width="28.875" style="1" bestFit="1" customWidth="1"/>
    <col min="256" max="256" width="27.875" style="1" bestFit="1" customWidth="1"/>
    <col min="257" max="257" width="19.75" style="1" customWidth="1"/>
    <col min="258" max="258" width="25.25" style="1" customWidth="1"/>
    <col min="259" max="259" width="20.625" style="1" bestFit="1" customWidth="1"/>
    <col min="260" max="260" width="34.25" style="1" bestFit="1" customWidth="1"/>
    <col min="261" max="261" width="33.375" style="1" bestFit="1" customWidth="1"/>
    <col min="262" max="262" width="20.75" style="1" bestFit="1" customWidth="1"/>
    <col min="263" max="263" width="17.375" style="1" customWidth="1"/>
    <col min="264" max="264" width="20.625" style="1" bestFit="1" customWidth="1"/>
    <col min="265" max="265" width="20.25" style="1" bestFit="1" customWidth="1"/>
    <col min="266" max="267" width="11.125" style="1" bestFit="1" customWidth="1"/>
    <col min="268" max="268" width="30.875" style="1" bestFit="1" customWidth="1"/>
    <col min="269" max="269" width="17.25" style="1" customWidth="1"/>
    <col min="270" max="270" width="20" style="1" customWidth="1"/>
    <col min="271" max="271" width="12.75" style="1" customWidth="1"/>
    <col min="272" max="272" width="9" style="1" customWidth="1"/>
    <col min="273" max="276" width="0" style="1" hidden="1" customWidth="1"/>
    <col min="277" max="277" width="6.75" style="1" customWidth="1"/>
    <col min="278" max="278" width="7.75" style="1" customWidth="1"/>
    <col min="279" max="279" width="8.25" style="1" customWidth="1"/>
    <col min="280" max="280" width="10.625" style="1" customWidth="1"/>
    <col min="281" max="281" width="10.125" style="1" customWidth="1"/>
    <col min="282" max="282" width="8.25" style="1" customWidth="1"/>
    <col min="283" max="283" width="5.75" style="1" customWidth="1"/>
    <col min="284" max="284" width="0" style="1" hidden="1" customWidth="1"/>
    <col min="285" max="287" width="5.75" style="1" customWidth="1"/>
    <col min="288" max="288" width="6.875" style="1" customWidth="1"/>
    <col min="289" max="295" width="5.75" style="1" customWidth="1"/>
    <col min="296" max="478" width="10" style="1" customWidth="1"/>
    <col min="479" max="479" width="1.125" style="1" customWidth="1"/>
    <col min="480" max="480" width="3.875" style="1" customWidth="1"/>
    <col min="481" max="481" width="5.75" style="1" customWidth="1"/>
    <col min="482" max="482" width="5.375" style="1" customWidth="1"/>
    <col min="483" max="483" width="6.25" style="1" customWidth="1"/>
    <col min="484" max="484" width="7.25" style="1" customWidth="1"/>
    <col min="485" max="489" width="6.25" style="1" customWidth="1"/>
    <col min="490" max="490" width="7.375" style="1" customWidth="1"/>
    <col min="491" max="493" width="6.25" style="1" customWidth="1"/>
    <col min="494" max="504" width="7.25" style="1" customWidth="1"/>
    <col min="505" max="505" width="6.25" style="1" customWidth="1"/>
    <col min="506" max="507" width="7.25" style="1" customWidth="1"/>
    <col min="508" max="509" width="6.25" style="1"/>
    <col min="510" max="510" width="9.125" style="1" bestFit="1" customWidth="1"/>
    <col min="511" max="511" width="28.875" style="1" bestFit="1" customWidth="1"/>
    <col min="512" max="512" width="27.875" style="1" bestFit="1" customWidth="1"/>
    <col min="513" max="513" width="19.75" style="1" customWidth="1"/>
    <col min="514" max="514" width="25.25" style="1" customWidth="1"/>
    <col min="515" max="515" width="20.625" style="1" bestFit="1" customWidth="1"/>
    <col min="516" max="516" width="34.25" style="1" bestFit="1" customWidth="1"/>
    <col min="517" max="517" width="33.375" style="1" bestFit="1" customWidth="1"/>
    <col min="518" max="518" width="20.75" style="1" bestFit="1" customWidth="1"/>
    <col min="519" max="519" width="17.375" style="1" customWidth="1"/>
    <col min="520" max="520" width="20.625" style="1" bestFit="1" customWidth="1"/>
    <col min="521" max="521" width="20.25" style="1" bestFit="1" customWidth="1"/>
    <col min="522" max="523" width="11.125" style="1" bestFit="1" customWidth="1"/>
    <col min="524" max="524" width="30.875" style="1" bestFit="1" customWidth="1"/>
    <col min="525" max="525" width="17.25" style="1" customWidth="1"/>
    <col min="526" max="526" width="20" style="1" customWidth="1"/>
    <col min="527" max="527" width="12.75" style="1" customWidth="1"/>
    <col min="528" max="528" width="9" style="1" customWidth="1"/>
    <col min="529" max="532" width="0" style="1" hidden="1" customWidth="1"/>
    <col min="533" max="533" width="6.75" style="1" customWidth="1"/>
    <col min="534" max="534" width="7.75" style="1" customWidth="1"/>
    <col min="535" max="535" width="8.25" style="1" customWidth="1"/>
    <col min="536" max="536" width="10.625" style="1" customWidth="1"/>
    <col min="537" max="537" width="10.125" style="1" customWidth="1"/>
    <col min="538" max="538" width="8.25" style="1" customWidth="1"/>
    <col min="539" max="539" width="5.75" style="1" customWidth="1"/>
    <col min="540" max="540" width="0" style="1" hidden="1" customWidth="1"/>
    <col min="541" max="543" width="5.75" style="1" customWidth="1"/>
    <col min="544" max="544" width="6.875" style="1" customWidth="1"/>
    <col min="545" max="551" width="5.75" style="1" customWidth="1"/>
    <col min="552" max="734" width="10" style="1" customWidth="1"/>
    <col min="735" max="735" width="1.125" style="1" customWidth="1"/>
    <col min="736" max="736" width="3.875" style="1" customWidth="1"/>
    <col min="737" max="737" width="5.75" style="1" customWidth="1"/>
    <col min="738" max="738" width="5.375" style="1" customWidth="1"/>
    <col min="739" max="739" width="6.25" style="1" customWidth="1"/>
    <col min="740" max="740" width="7.25" style="1" customWidth="1"/>
    <col min="741" max="745" width="6.25" style="1" customWidth="1"/>
    <col min="746" max="746" width="7.375" style="1" customWidth="1"/>
    <col min="747" max="749" width="6.25" style="1" customWidth="1"/>
    <col min="750" max="760" width="7.25" style="1" customWidth="1"/>
    <col min="761" max="761" width="6.25" style="1" customWidth="1"/>
    <col min="762" max="763" width="7.25" style="1" customWidth="1"/>
    <col min="764" max="765" width="6.25" style="1"/>
    <col min="766" max="766" width="9.125" style="1" bestFit="1" customWidth="1"/>
    <col min="767" max="767" width="28.875" style="1" bestFit="1" customWidth="1"/>
    <col min="768" max="768" width="27.875" style="1" bestFit="1" customWidth="1"/>
    <col min="769" max="769" width="19.75" style="1" customWidth="1"/>
    <col min="770" max="770" width="25.25" style="1" customWidth="1"/>
    <col min="771" max="771" width="20.625" style="1" bestFit="1" customWidth="1"/>
    <col min="772" max="772" width="34.25" style="1" bestFit="1" customWidth="1"/>
    <col min="773" max="773" width="33.375" style="1" bestFit="1" customWidth="1"/>
    <col min="774" max="774" width="20.75" style="1" bestFit="1" customWidth="1"/>
    <col min="775" max="775" width="17.375" style="1" customWidth="1"/>
    <col min="776" max="776" width="20.625" style="1" bestFit="1" customWidth="1"/>
    <col min="777" max="777" width="20.25" style="1" bestFit="1" customWidth="1"/>
    <col min="778" max="779" width="11.125" style="1" bestFit="1" customWidth="1"/>
    <col min="780" max="780" width="30.875" style="1" bestFit="1" customWidth="1"/>
    <col min="781" max="781" width="17.25" style="1" customWidth="1"/>
    <col min="782" max="782" width="20" style="1" customWidth="1"/>
    <col min="783" max="783" width="12.75" style="1" customWidth="1"/>
    <col min="784" max="784" width="9" style="1" customWidth="1"/>
    <col min="785" max="788" width="0" style="1" hidden="1" customWidth="1"/>
    <col min="789" max="789" width="6.75" style="1" customWidth="1"/>
    <col min="790" max="790" width="7.75" style="1" customWidth="1"/>
    <col min="791" max="791" width="8.25" style="1" customWidth="1"/>
    <col min="792" max="792" width="10.625" style="1" customWidth="1"/>
    <col min="793" max="793" width="10.125" style="1" customWidth="1"/>
    <col min="794" max="794" width="8.25" style="1" customWidth="1"/>
    <col min="795" max="795" width="5.75" style="1" customWidth="1"/>
    <col min="796" max="796" width="0" style="1" hidden="1" customWidth="1"/>
    <col min="797" max="799" width="5.75" style="1" customWidth="1"/>
    <col min="800" max="800" width="6.875" style="1" customWidth="1"/>
    <col min="801" max="807" width="5.75" style="1" customWidth="1"/>
    <col min="808" max="990" width="10" style="1" customWidth="1"/>
    <col min="991" max="991" width="1.125" style="1" customWidth="1"/>
    <col min="992" max="992" width="3.875" style="1" customWidth="1"/>
    <col min="993" max="993" width="5.75" style="1" customWidth="1"/>
    <col min="994" max="994" width="5.375" style="1" customWidth="1"/>
    <col min="995" max="995" width="6.25" style="1" customWidth="1"/>
    <col min="996" max="996" width="7.25" style="1" customWidth="1"/>
    <col min="997" max="1001" width="6.25" style="1" customWidth="1"/>
    <col min="1002" max="1002" width="7.375" style="1" customWidth="1"/>
    <col min="1003" max="1005" width="6.25" style="1" customWidth="1"/>
    <col min="1006" max="1016" width="7.25" style="1" customWidth="1"/>
    <col min="1017" max="1017" width="6.25" style="1" customWidth="1"/>
    <col min="1018" max="1019" width="7.25" style="1" customWidth="1"/>
    <col min="1020" max="1021" width="6.25" style="1"/>
    <col min="1022" max="1022" width="9.125" style="1" bestFit="1" customWidth="1"/>
    <col min="1023" max="1023" width="28.875" style="1" bestFit="1" customWidth="1"/>
    <col min="1024" max="1024" width="27.875" style="1" bestFit="1" customWidth="1"/>
    <col min="1025" max="1025" width="19.75" style="1" customWidth="1"/>
    <col min="1026" max="1026" width="25.25" style="1" customWidth="1"/>
    <col min="1027" max="1027" width="20.625" style="1" bestFit="1" customWidth="1"/>
    <col min="1028" max="1028" width="34.25" style="1" bestFit="1" customWidth="1"/>
    <col min="1029" max="1029" width="33.375" style="1" bestFit="1" customWidth="1"/>
    <col min="1030" max="1030" width="20.75" style="1" bestFit="1" customWidth="1"/>
    <col min="1031" max="1031" width="17.375" style="1" customWidth="1"/>
    <col min="1032" max="1032" width="20.625" style="1" bestFit="1" customWidth="1"/>
    <col min="1033" max="1033" width="20.25" style="1" bestFit="1" customWidth="1"/>
    <col min="1034" max="1035" width="11.125" style="1" bestFit="1" customWidth="1"/>
    <col min="1036" max="1036" width="30.875" style="1" bestFit="1" customWidth="1"/>
    <col min="1037" max="1037" width="17.25" style="1" customWidth="1"/>
    <col min="1038" max="1038" width="20" style="1" customWidth="1"/>
    <col min="1039" max="1039" width="12.75" style="1" customWidth="1"/>
    <col min="1040" max="1040" width="9" style="1" customWidth="1"/>
    <col min="1041" max="1044" width="0" style="1" hidden="1" customWidth="1"/>
    <col min="1045" max="1045" width="6.75" style="1" customWidth="1"/>
    <col min="1046" max="1046" width="7.75" style="1" customWidth="1"/>
    <col min="1047" max="1047" width="8.25" style="1" customWidth="1"/>
    <col min="1048" max="1048" width="10.625" style="1" customWidth="1"/>
    <col min="1049" max="1049" width="10.125" style="1" customWidth="1"/>
    <col min="1050" max="1050" width="8.25" style="1" customWidth="1"/>
    <col min="1051" max="1051" width="5.75" style="1" customWidth="1"/>
    <col min="1052" max="1052" width="0" style="1" hidden="1" customWidth="1"/>
    <col min="1053" max="1055" width="5.75" style="1" customWidth="1"/>
    <col min="1056" max="1056" width="6.875" style="1" customWidth="1"/>
    <col min="1057" max="1063" width="5.75" style="1" customWidth="1"/>
    <col min="1064" max="1246" width="10" style="1" customWidth="1"/>
    <col min="1247" max="1247" width="1.125" style="1" customWidth="1"/>
    <col min="1248" max="1248" width="3.875" style="1" customWidth="1"/>
    <col min="1249" max="1249" width="5.75" style="1" customWidth="1"/>
    <col min="1250" max="1250" width="5.375" style="1" customWidth="1"/>
    <col min="1251" max="1251" width="6.25" style="1" customWidth="1"/>
    <col min="1252" max="1252" width="7.25" style="1" customWidth="1"/>
    <col min="1253" max="1257" width="6.25" style="1" customWidth="1"/>
    <col min="1258" max="1258" width="7.375" style="1" customWidth="1"/>
    <col min="1259" max="1261" width="6.25" style="1" customWidth="1"/>
    <col min="1262" max="1272" width="7.25" style="1" customWidth="1"/>
    <col min="1273" max="1273" width="6.25" style="1" customWidth="1"/>
    <col min="1274" max="1275" width="7.25" style="1" customWidth="1"/>
    <col min="1276" max="1277" width="6.25" style="1"/>
    <col min="1278" max="1278" width="9.125" style="1" bestFit="1" customWidth="1"/>
    <col min="1279" max="1279" width="28.875" style="1" bestFit="1" customWidth="1"/>
    <col min="1280" max="1280" width="27.875" style="1" bestFit="1" customWidth="1"/>
    <col min="1281" max="1281" width="19.75" style="1" customWidth="1"/>
    <col min="1282" max="1282" width="25.25" style="1" customWidth="1"/>
    <col min="1283" max="1283" width="20.625" style="1" bestFit="1" customWidth="1"/>
    <col min="1284" max="1284" width="34.25" style="1" bestFit="1" customWidth="1"/>
    <col min="1285" max="1285" width="33.375" style="1" bestFit="1" customWidth="1"/>
    <col min="1286" max="1286" width="20.75" style="1" bestFit="1" customWidth="1"/>
    <col min="1287" max="1287" width="17.375" style="1" customWidth="1"/>
    <col min="1288" max="1288" width="20.625" style="1" bestFit="1" customWidth="1"/>
    <col min="1289" max="1289" width="20.25" style="1" bestFit="1" customWidth="1"/>
    <col min="1290" max="1291" width="11.125" style="1" bestFit="1" customWidth="1"/>
    <col min="1292" max="1292" width="30.875" style="1" bestFit="1" customWidth="1"/>
    <col min="1293" max="1293" width="17.25" style="1" customWidth="1"/>
    <col min="1294" max="1294" width="20" style="1" customWidth="1"/>
    <col min="1295" max="1295" width="12.75" style="1" customWidth="1"/>
    <col min="1296" max="1296" width="9" style="1" customWidth="1"/>
    <col min="1297" max="1300" width="0" style="1" hidden="1" customWidth="1"/>
    <col min="1301" max="1301" width="6.75" style="1" customWidth="1"/>
    <col min="1302" max="1302" width="7.75" style="1" customWidth="1"/>
    <col min="1303" max="1303" width="8.25" style="1" customWidth="1"/>
    <col min="1304" max="1304" width="10.625" style="1" customWidth="1"/>
    <col min="1305" max="1305" width="10.125" style="1" customWidth="1"/>
    <col min="1306" max="1306" width="8.25" style="1" customWidth="1"/>
    <col min="1307" max="1307" width="5.75" style="1" customWidth="1"/>
    <col min="1308" max="1308" width="0" style="1" hidden="1" customWidth="1"/>
    <col min="1309" max="1311" width="5.75" style="1" customWidth="1"/>
    <col min="1312" max="1312" width="6.875" style="1" customWidth="1"/>
    <col min="1313" max="1319" width="5.75" style="1" customWidth="1"/>
    <col min="1320" max="1502" width="10" style="1" customWidth="1"/>
    <col min="1503" max="1503" width="1.125" style="1" customWidth="1"/>
    <col min="1504" max="1504" width="3.875" style="1" customWidth="1"/>
    <col min="1505" max="1505" width="5.75" style="1" customWidth="1"/>
    <col min="1506" max="1506" width="5.375" style="1" customWidth="1"/>
    <col min="1507" max="1507" width="6.25" style="1" customWidth="1"/>
    <col min="1508" max="1508" width="7.25" style="1" customWidth="1"/>
    <col min="1509" max="1513" width="6.25" style="1" customWidth="1"/>
    <col min="1514" max="1514" width="7.375" style="1" customWidth="1"/>
    <col min="1515" max="1517" width="6.25" style="1" customWidth="1"/>
    <col min="1518" max="1528" width="7.25" style="1" customWidth="1"/>
    <col min="1529" max="1529" width="6.25" style="1" customWidth="1"/>
    <col min="1530" max="1531" width="7.25" style="1" customWidth="1"/>
    <col min="1532" max="1533" width="6.25" style="1"/>
    <col min="1534" max="1534" width="9.125" style="1" bestFit="1" customWidth="1"/>
    <col min="1535" max="1535" width="28.875" style="1" bestFit="1" customWidth="1"/>
    <col min="1536" max="1536" width="27.875" style="1" bestFit="1" customWidth="1"/>
    <col min="1537" max="1537" width="19.75" style="1" customWidth="1"/>
    <col min="1538" max="1538" width="25.25" style="1" customWidth="1"/>
    <col min="1539" max="1539" width="20.625" style="1" bestFit="1" customWidth="1"/>
    <col min="1540" max="1540" width="34.25" style="1" bestFit="1" customWidth="1"/>
    <col min="1541" max="1541" width="33.375" style="1" bestFit="1" customWidth="1"/>
    <col min="1542" max="1542" width="20.75" style="1" bestFit="1" customWidth="1"/>
    <col min="1543" max="1543" width="17.375" style="1" customWidth="1"/>
    <col min="1544" max="1544" width="20.625" style="1" bestFit="1" customWidth="1"/>
    <col min="1545" max="1545" width="20.25" style="1" bestFit="1" customWidth="1"/>
    <col min="1546" max="1547" width="11.125" style="1" bestFit="1" customWidth="1"/>
    <col min="1548" max="1548" width="30.875" style="1" bestFit="1" customWidth="1"/>
    <col min="1549" max="1549" width="17.25" style="1" customWidth="1"/>
    <col min="1550" max="1550" width="20" style="1" customWidth="1"/>
    <col min="1551" max="1551" width="12.75" style="1" customWidth="1"/>
    <col min="1552" max="1552" width="9" style="1" customWidth="1"/>
    <col min="1553" max="1556" width="0" style="1" hidden="1" customWidth="1"/>
    <col min="1557" max="1557" width="6.75" style="1" customWidth="1"/>
    <col min="1558" max="1558" width="7.75" style="1" customWidth="1"/>
    <col min="1559" max="1559" width="8.25" style="1" customWidth="1"/>
    <col min="1560" max="1560" width="10.625" style="1" customWidth="1"/>
    <col min="1561" max="1561" width="10.125" style="1" customWidth="1"/>
    <col min="1562" max="1562" width="8.25" style="1" customWidth="1"/>
    <col min="1563" max="1563" width="5.75" style="1" customWidth="1"/>
    <col min="1564" max="1564" width="0" style="1" hidden="1" customWidth="1"/>
    <col min="1565" max="1567" width="5.75" style="1" customWidth="1"/>
    <col min="1568" max="1568" width="6.875" style="1" customWidth="1"/>
    <col min="1569" max="1575" width="5.75" style="1" customWidth="1"/>
    <col min="1576" max="1758" width="10" style="1" customWidth="1"/>
    <col min="1759" max="1759" width="1.125" style="1" customWidth="1"/>
    <col min="1760" max="1760" width="3.875" style="1" customWidth="1"/>
    <col min="1761" max="1761" width="5.75" style="1" customWidth="1"/>
    <col min="1762" max="1762" width="5.375" style="1" customWidth="1"/>
    <col min="1763" max="1763" width="6.25" style="1" customWidth="1"/>
    <col min="1764" max="1764" width="7.25" style="1" customWidth="1"/>
    <col min="1765" max="1769" width="6.25" style="1" customWidth="1"/>
    <col min="1770" max="1770" width="7.375" style="1" customWidth="1"/>
    <col min="1771" max="1773" width="6.25" style="1" customWidth="1"/>
    <col min="1774" max="1784" width="7.25" style="1" customWidth="1"/>
    <col min="1785" max="1785" width="6.25" style="1" customWidth="1"/>
    <col min="1786" max="1787" width="7.25" style="1" customWidth="1"/>
    <col min="1788" max="1789" width="6.25" style="1"/>
    <col min="1790" max="1790" width="9.125" style="1" bestFit="1" customWidth="1"/>
    <col min="1791" max="1791" width="28.875" style="1" bestFit="1" customWidth="1"/>
    <col min="1792" max="1792" width="27.875" style="1" bestFit="1" customWidth="1"/>
    <col min="1793" max="1793" width="19.75" style="1" customWidth="1"/>
    <col min="1794" max="1794" width="25.25" style="1" customWidth="1"/>
    <col min="1795" max="1795" width="20.625" style="1" bestFit="1" customWidth="1"/>
    <col min="1796" max="1796" width="34.25" style="1" bestFit="1" customWidth="1"/>
    <col min="1797" max="1797" width="33.375" style="1" bestFit="1" customWidth="1"/>
    <col min="1798" max="1798" width="20.75" style="1" bestFit="1" customWidth="1"/>
    <col min="1799" max="1799" width="17.375" style="1" customWidth="1"/>
    <col min="1800" max="1800" width="20.625" style="1" bestFit="1" customWidth="1"/>
    <col min="1801" max="1801" width="20.25" style="1" bestFit="1" customWidth="1"/>
    <col min="1802" max="1803" width="11.125" style="1" bestFit="1" customWidth="1"/>
    <col min="1804" max="1804" width="30.875" style="1" bestFit="1" customWidth="1"/>
    <col min="1805" max="1805" width="17.25" style="1" customWidth="1"/>
    <col min="1806" max="1806" width="20" style="1" customWidth="1"/>
    <col min="1807" max="1807" width="12.75" style="1" customWidth="1"/>
    <col min="1808" max="1808" width="9" style="1" customWidth="1"/>
    <col min="1809" max="1812" width="0" style="1" hidden="1" customWidth="1"/>
    <col min="1813" max="1813" width="6.75" style="1" customWidth="1"/>
    <col min="1814" max="1814" width="7.75" style="1" customWidth="1"/>
    <col min="1815" max="1815" width="8.25" style="1" customWidth="1"/>
    <col min="1816" max="1816" width="10.625" style="1" customWidth="1"/>
    <col min="1817" max="1817" width="10.125" style="1" customWidth="1"/>
    <col min="1818" max="1818" width="8.25" style="1" customWidth="1"/>
    <col min="1819" max="1819" width="5.75" style="1" customWidth="1"/>
    <col min="1820" max="1820" width="0" style="1" hidden="1" customWidth="1"/>
    <col min="1821" max="1823" width="5.75" style="1" customWidth="1"/>
    <col min="1824" max="1824" width="6.875" style="1" customWidth="1"/>
    <col min="1825" max="1831" width="5.75" style="1" customWidth="1"/>
    <col min="1832" max="2014" width="10" style="1" customWidth="1"/>
    <col min="2015" max="2015" width="1.125" style="1" customWidth="1"/>
    <col min="2016" max="2016" width="3.875" style="1" customWidth="1"/>
    <col min="2017" max="2017" width="5.75" style="1" customWidth="1"/>
    <col min="2018" max="2018" width="5.375" style="1" customWidth="1"/>
    <col min="2019" max="2019" width="6.25" style="1" customWidth="1"/>
    <col min="2020" max="2020" width="7.25" style="1" customWidth="1"/>
    <col min="2021" max="2025" width="6.25" style="1" customWidth="1"/>
    <col min="2026" max="2026" width="7.375" style="1" customWidth="1"/>
    <col min="2027" max="2029" width="6.25" style="1" customWidth="1"/>
    <col min="2030" max="2040" width="7.25" style="1" customWidth="1"/>
    <col min="2041" max="2041" width="6.25" style="1" customWidth="1"/>
    <col min="2042" max="2043" width="7.25" style="1" customWidth="1"/>
    <col min="2044" max="2045" width="6.25" style="1"/>
    <col min="2046" max="2046" width="9.125" style="1" bestFit="1" customWidth="1"/>
    <col min="2047" max="2047" width="28.875" style="1" bestFit="1" customWidth="1"/>
    <col min="2048" max="2048" width="27.875" style="1" bestFit="1" customWidth="1"/>
    <col min="2049" max="2049" width="19.75" style="1" customWidth="1"/>
    <col min="2050" max="2050" width="25.25" style="1" customWidth="1"/>
    <col min="2051" max="2051" width="20.625" style="1" bestFit="1" customWidth="1"/>
    <col min="2052" max="2052" width="34.25" style="1" bestFit="1" customWidth="1"/>
    <col min="2053" max="2053" width="33.375" style="1" bestFit="1" customWidth="1"/>
    <col min="2054" max="2054" width="20.75" style="1" bestFit="1" customWidth="1"/>
    <col min="2055" max="2055" width="17.375" style="1" customWidth="1"/>
    <col min="2056" max="2056" width="20.625" style="1" bestFit="1" customWidth="1"/>
    <col min="2057" max="2057" width="20.25" style="1" bestFit="1" customWidth="1"/>
    <col min="2058" max="2059" width="11.125" style="1" bestFit="1" customWidth="1"/>
    <col min="2060" max="2060" width="30.875" style="1" bestFit="1" customWidth="1"/>
    <col min="2061" max="2061" width="17.25" style="1" customWidth="1"/>
    <col min="2062" max="2062" width="20" style="1" customWidth="1"/>
    <col min="2063" max="2063" width="12.75" style="1" customWidth="1"/>
    <col min="2064" max="2064" width="9" style="1" customWidth="1"/>
    <col min="2065" max="2068" width="0" style="1" hidden="1" customWidth="1"/>
    <col min="2069" max="2069" width="6.75" style="1" customWidth="1"/>
    <col min="2070" max="2070" width="7.75" style="1" customWidth="1"/>
    <col min="2071" max="2071" width="8.25" style="1" customWidth="1"/>
    <col min="2072" max="2072" width="10.625" style="1" customWidth="1"/>
    <col min="2073" max="2073" width="10.125" style="1" customWidth="1"/>
    <col min="2074" max="2074" width="8.25" style="1" customWidth="1"/>
    <col min="2075" max="2075" width="5.75" style="1" customWidth="1"/>
    <col min="2076" max="2076" width="0" style="1" hidden="1" customWidth="1"/>
    <col min="2077" max="2079" width="5.75" style="1" customWidth="1"/>
    <col min="2080" max="2080" width="6.875" style="1" customWidth="1"/>
    <col min="2081" max="2087" width="5.75" style="1" customWidth="1"/>
    <col min="2088" max="2270" width="10" style="1" customWidth="1"/>
    <col min="2271" max="2271" width="1.125" style="1" customWidth="1"/>
    <col min="2272" max="2272" width="3.875" style="1" customWidth="1"/>
    <col min="2273" max="2273" width="5.75" style="1" customWidth="1"/>
    <col min="2274" max="2274" width="5.375" style="1" customWidth="1"/>
    <col min="2275" max="2275" width="6.25" style="1" customWidth="1"/>
    <col min="2276" max="2276" width="7.25" style="1" customWidth="1"/>
    <col min="2277" max="2281" width="6.25" style="1" customWidth="1"/>
    <col min="2282" max="2282" width="7.375" style="1" customWidth="1"/>
    <col min="2283" max="2285" width="6.25" style="1" customWidth="1"/>
    <col min="2286" max="2296" width="7.25" style="1" customWidth="1"/>
    <col min="2297" max="2297" width="6.25" style="1" customWidth="1"/>
    <col min="2298" max="2299" width="7.25" style="1" customWidth="1"/>
    <col min="2300" max="2301" width="6.25" style="1"/>
    <col min="2302" max="2302" width="9.125" style="1" bestFit="1" customWidth="1"/>
    <col min="2303" max="2303" width="28.875" style="1" bestFit="1" customWidth="1"/>
    <col min="2304" max="2304" width="27.875" style="1" bestFit="1" customWidth="1"/>
    <col min="2305" max="2305" width="19.75" style="1" customWidth="1"/>
    <col min="2306" max="2306" width="25.25" style="1" customWidth="1"/>
    <col min="2307" max="2307" width="20.625" style="1" bestFit="1" customWidth="1"/>
    <col min="2308" max="2308" width="34.25" style="1" bestFit="1" customWidth="1"/>
    <col min="2309" max="2309" width="33.375" style="1" bestFit="1" customWidth="1"/>
    <col min="2310" max="2310" width="20.75" style="1" bestFit="1" customWidth="1"/>
    <col min="2311" max="2311" width="17.375" style="1" customWidth="1"/>
    <col min="2312" max="2312" width="20.625" style="1" bestFit="1" customWidth="1"/>
    <col min="2313" max="2313" width="20.25" style="1" bestFit="1" customWidth="1"/>
    <col min="2314" max="2315" width="11.125" style="1" bestFit="1" customWidth="1"/>
    <col min="2316" max="2316" width="30.875" style="1" bestFit="1" customWidth="1"/>
    <col min="2317" max="2317" width="17.25" style="1" customWidth="1"/>
    <col min="2318" max="2318" width="20" style="1" customWidth="1"/>
    <col min="2319" max="2319" width="12.75" style="1" customWidth="1"/>
    <col min="2320" max="2320" width="9" style="1" customWidth="1"/>
    <col min="2321" max="2324" width="0" style="1" hidden="1" customWidth="1"/>
    <col min="2325" max="2325" width="6.75" style="1" customWidth="1"/>
    <col min="2326" max="2326" width="7.75" style="1" customWidth="1"/>
    <col min="2327" max="2327" width="8.25" style="1" customWidth="1"/>
    <col min="2328" max="2328" width="10.625" style="1" customWidth="1"/>
    <col min="2329" max="2329" width="10.125" style="1" customWidth="1"/>
    <col min="2330" max="2330" width="8.25" style="1" customWidth="1"/>
    <col min="2331" max="2331" width="5.75" style="1" customWidth="1"/>
    <col min="2332" max="2332" width="0" style="1" hidden="1" customWidth="1"/>
    <col min="2333" max="2335" width="5.75" style="1" customWidth="1"/>
    <col min="2336" max="2336" width="6.875" style="1" customWidth="1"/>
    <col min="2337" max="2343" width="5.75" style="1" customWidth="1"/>
    <col min="2344" max="2526" width="10" style="1" customWidth="1"/>
    <col min="2527" max="2527" width="1.125" style="1" customWidth="1"/>
    <col min="2528" max="2528" width="3.875" style="1" customWidth="1"/>
    <col min="2529" max="2529" width="5.75" style="1" customWidth="1"/>
    <col min="2530" max="2530" width="5.375" style="1" customWidth="1"/>
    <col min="2531" max="2531" width="6.25" style="1" customWidth="1"/>
    <col min="2532" max="2532" width="7.25" style="1" customWidth="1"/>
    <col min="2533" max="2537" width="6.25" style="1" customWidth="1"/>
    <col min="2538" max="2538" width="7.375" style="1" customWidth="1"/>
    <col min="2539" max="2541" width="6.25" style="1" customWidth="1"/>
    <col min="2542" max="2552" width="7.25" style="1" customWidth="1"/>
    <col min="2553" max="2553" width="6.25" style="1" customWidth="1"/>
    <col min="2554" max="2555" width="7.25" style="1" customWidth="1"/>
    <col min="2556" max="2557" width="6.25" style="1"/>
    <col min="2558" max="2558" width="9.125" style="1" bestFit="1" customWidth="1"/>
    <col min="2559" max="2559" width="28.875" style="1" bestFit="1" customWidth="1"/>
    <col min="2560" max="2560" width="27.875" style="1" bestFit="1" customWidth="1"/>
    <col min="2561" max="2561" width="19.75" style="1" customWidth="1"/>
    <col min="2562" max="2562" width="25.25" style="1" customWidth="1"/>
    <col min="2563" max="2563" width="20.625" style="1" bestFit="1" customWidth="1"/>
    <col min="2564" max="2564" width="34.25" style="1" bestFit="1" customWidth="1"/>
    <col min="2565" max="2565" width="33.375" style="1" bestFit="1" customWidth="1"/>
    <col min="2566" max="2566" width="20.75" style="1" bestFit="1" customWidth="1"/>
    <col min="2567" max="2567" width="17.375" style="1" customWidth="1"/>
    <col min="2568" max="2568" width="20.625" style="1" bestFit="1" customWidth="1"/>
    <col min="2569" max="2569" width="20.25" style="1" bestFit="1" customWidth="1"/>
    <col min="2570" max="2571" width="11.125" style="1" bestFit="1" customWidth="1"/>
    <col min="2572" max="2572" width="30.875" style="1" bestFit="1" customWidth="1"/>
    <col min="2573" max="2573" width="17.25" style="1" customWidth="1"/>
    <col min="2574" max="2574" width="20" style="1" customWidth="1"/>
    <col min="2575" max="2575" width="12.75" style="1" customWidth="1"/>
    <col min="2576" max="2576" width="9" style="1" customWidth="1"/>
    <col min="2577" max="2580" width="0" style="1" hidden="1" customWidth="1"/>
    <col min="2581" max="2581" width="6.75" style="1" customWidth="1"/>
    <col min="2582" max="2582" width="7.75" style="1" customWidth="1"/>
    <col min="2583" max="2583" width="8.25" style="1" customWidth="1"/>
    <col min="2584" max="2584" width="10.625" style="1" customWidth="1"/>
    <col min="2585" max="2585" width="10.125" style="1" customWidth="1"/>
    <col min="2586" max="2586" width="8.25" style="1" customWidth="1"/>
    <col min="2587" max="2587" width="5.75" style="1" customWidth="1"/>
    <col min="2588" max="2588" width="0" style="1" hidden="1" customWidth="1"/>
    <col min="2589" max="2591" width="5.75" style="1" customWidth="1"/>
    <col min="2592" max="2592" width="6.875" style="1" customWidth="1"/>
    <col min="2593" max="2599" width="5.75" style="1" customWidth="1"/>
    <col min="2600" max="2782" width="10" style="1" customWidth="1"/>
    <col min="2783" max="2783" width="1.125" style="1" customWidth="1"/>
    <col min="2784" max="2784" width="3.875" style="1" customWidth="1"/>
    <col min="2785" max="2785" width="5.75" style="1" customWidth="1"/>
    <col min="2786" max="2786" width="5.375" style="1" customWidth="1"/>
    <col min="2787" max="2787" width="6.25" style="1" customWidth="1"/>
    <col min="2788" max="2788" width="7.25" style="1" customWidth="1"/>
    <col min="2789" max="2793" width="6.25" style="1" customWidth="1"/>
    <col min="2794" max="2794" width="7.375" style="1" customWidth="1"/>
    <col min="2795" max="2797" width="6.25" style="1" customWidth="1"/>
    <col min="2798" max="2808" width="7.25" style="1" customWidth="1"/>
    <col min="2809" max="2809" width="6.25" style="1" customWidth="1"/>
    <col min="2810" max="2811" width="7.25" style="1" customWidth="1"/>
    <col min="2812" max="2813" width="6.25" style="1"/>
    <col min="2814" max="2814" width="9.125" style="1" bestFit="1" customWidth="1"/>
    <col min="2815" max="2815" width="28.875" style="1" bestFit="1" customWidth="1"/>
    <col min="2816" max="2816" width="27.875" style="1" bestFit="1" customWidth="1"/>
    <col min="2817" max="2817" width="19.75" style="1" customWidth="1"/>
    <col min="2818" max="2818" width="25.25" style="1" customWidth="1"/>
    <col min="2819" max="2819" width="20.625" style="1" bestFit="1" customWidth="1"/>
    <col min="2820" max="2820" width="34.25" style="1" bestFit="1" customWidth="1"/>
    <col min="2821" max="2821" width="33.375" style="1" bestFit="1" customWidth="1"/>
    <col min="2822" max="2822" width="20.75" style="1" bestFit="1" customWidth="1"/>
    <col min="2823" max="2823" width="17.375" style="1" customWidth="1"/>
    <col min="2824" max="2824" width="20.625" style="1" bestFit="1" customWidth="1"/>
    <col min="2825" max="2825" width="20.25" style="1" bestFit="1" customWidth="1"/>
    <col min="2826" max="2827" width="11.125" style="1" bestFit="1" customWidth="1"/>
    <col min="2828" max="2828" width="30.875" style="1" bestFit="1" customWidth="1"/>
    <col min="2829" max="2829" width="17.25" style="1" customWidth="1"/>
    <col min="2830" max="2830" width="20" style="1" customWidth="1"/>
    <col min="2831" max="2831" width="12.75" style="1" customWidth="1"/>
    <col min="2832" max="2832" width="9" style="1" customWidth="1"/>
    <col min="2833" max="2836" width="0" style="1" hidden="1" customWidth="1"/>
    <col min="2837" max="2837" width="6.75" style="1" customWidth="1"/>
    <col min="2838" max="2838" width="7.75" style="1" customWidth="1"/>
    <col min="2839" max="2839" width="8.25" style="1" customWidth="1"/>
    <col min="2840" max="2840" width="10.625" style="1" customWidth="1"/>
    <col min="2841" max="2841" width="10.125" style="1" customWidth="1"/>
    <col min="2842" max="2842" width="8.25" style="1" customWidth="1"/>
    <col min="2843" max="2843" width="5.75" style="1" customWidth="1"/>
    <col min="2844" max="2844" width="0" style="1" hidden="1" customWidth="1"/>
    <col min="2845" max="2847" width="5.75" style="1" customWidth="1"/>
    <col min="2848" max="2848" width="6.875" style="1" customWidth="1"/>
    <col min="2849" max="2855" width="5.75" style="1" customWidth="1"/>
    <col min="2856" max="3038" width="10" style="1" customWidth="1"/>
    <col min="3039" max="3039" width="1.125" style="1" customWidth="1"/>
    <col min="3040" max="3040" width="3.875" style="1" customWidth="1"/>
    <col min="3041" max="3041" width="5.75" style="1" customWidth="1"/>
    <col min="3042" max="3042" width="5.375" style="1" customWidth="1"/>
    <col min="3043" max="3043" width="6.25" style="1" customWidth="1"/>
    <col min="3044" max="3044" width="7.25" style="1" customWidth="1"/>
    <col min="3045" max="3049" width="6.25" style="1" customWidth="1"/>
    <col min="3050" max="3050" width="7.375" style="1" customWidth="1"/>
    <col min="3051" max="3053" width="6.25" style="1" customWidth="1"/>
    <col min="3054" max="3064" width="7.25" style="1" customWidth="1"/>
    <col min="3065" max="3065" width="6.25" style="1" customWidth="1"/>
    <col min="3066" max="3067" width="7.25" style="1" customWidth="1"/>
    <col min="3068" max="3069" width="6.25" style="1"/>
    <col min="3070" max="3070" width="9.125" style="1" bestFit="1" customWidth="1"/>
    <col min="3071" max="3071" width="28.875" style="1" bestFit="1" customWidth="1"/>
    <col min="3072" max="3072" width="27.875" style="1" bestFit="1" customWidth="1"/>
    <col min="3073" max="3073" width="19.75" style="1" customWidth="1"/>
    <col min="3074" max="3074" width="25.25" style="1" customWidth="1"/>
    <col min="3075" max="3075" width="20.625" style="1" bestFit="1" customWidth="1"/>
    <col min="3076" max="3076" width="34.25" style="1" bestFit="1" customWidth="1"/>
    <col min="3077" max="3077" width="33.375" style="1" bestFit="1" customWidth="1"/>
    <col min="3078" max="3078" width="20.75" style="1" bestFit="1" customWidth="1"/>
    <col min="3079" max="3079" width="17.375" style="1" customWidth="1"/>
    <col min="3080" max="3080" width="20.625" style="1" bestFit="1" customWidth="1"/>
    <col min="3081" max="3081" width="20.25" style="1" bestFit="1" customWidth="1"/>
    <col min="3082" max="3083" width="11.125" style="1" bestFit="1" customWidth="1"/>
    <col min="3084" max="3084" width="30.875" style="1" bestFit="1" customWidth="1"/>
    <col min="3085" max="3085" width="17.25" style="1" customWidth="1"/>
    <col min="3086" max="3086" width="20" style="1" customWidth="1"/>
    <col min="3087" max="3087" width="12.75" style="1" customWidth="1"/>
    <col min="3088" max="3088" width="9" style="1" customWidth="1"/>
    <col min="3089" max="3092" width="0" style="1" hidden="1" customWidth="1"/>
    <col min="3093" max="3093" width="6.75" style="1" customWidth="1"/>
    <col min="3094" max="3094" width="7.75" style="1" customWidth="1"/>
    <col min="3095" max="3095" width="8.25" style="1" customWidth="1"/>
    <col min="3096" max="3096" width="10.625" style="1" customWidth="1"/>
    <col min="3097" max="3097" width="10.125" style="1" customWidth="1"/>
    <col min="3098" max="3098" width="8.25" style="1" customWidth="1"/>
    <col min="3099" max="3099" width="5.75" style="1" customWidth="1"/>
    <col min="3100" max="3100" width="0" style="1" hidden="1" customWidth="1"/>
    <col min="3101" max="3103" width="5.75" style="1" customWidth="1"/>
    <col min="3104" max="3104" width="6.875" style="1" customWidth="1"/>
    <col min="3105" max="3111" width="5.75" style="1" customWidth="1"/>
    <col min="3112" max="3294" width="10" style="1" customWidth="1"/>
    <col min="3295" max="3295" width="1.125" style="1" customWidth="1"/>
    <col min="3296" max="3296" width="3.875" style="1" customWidth="1"/>
    <col min="3297" max="3297" width="5.75" style="1" customWidth="1"/>
    <col min="3298" max="3298" width="5.375" style="1" customWidth="1"/>
    <col min="3299" max="3299" width="6.25" style="1" customWidth="1"/>
    <col min="3300" max="3300" width="7.25" style="1" customWidth="1"/>
    <col min="3301" max="3305" width="6.25" style="1" customWidth="1"/>
    <col min="3306" max="3306" width="7.375" style="1" customWidth="1"/>
    <col min="3307" max="3309" width="6.25" style="1" customWidth="1"/>
    <col min="3310" max="3320" width="7.25" style="1" customWidth="1"/>
    <col min="3321" max="3321" width="6.25" style="1" customWidth="1"/>
    <col min="3322" max="3323" width="7.25" style="1" customWidth="1"/>
    <col min="3324" max="3325" width="6.25" style="1"/>
    <col min="3326" max="3326" width="9.125" style="1" bestFit="1" customWidth="1"/>
    <col min="3327" max="3327" width="28.875" style="1" bestFit="1" customWidth="1"/>
    <col min="3328" max="3328" width="27.875" style="1" bestFit="1" customWidth="1"/>
    <col min="3329" max="3329" width="19.75" style="1" customWidth="1"/>
    <col min="3330" max="3330" width="25.25" style="1" customWidth="1"/>
    <col min="3331" max="3331" width="20.625" style="1" bestFit="1" customWidth="1"/>
    <col min="3332" max="3332" width="34.25" style="1" bestFit="1" customWidth="1"/>
    <col min="3333" max="3333" width="33.375" style="1" bestFit="1" customWidth="1"/>
    <col min="3334" max="3334" width="20.75" style="1" bestFit="1" customWidth="1"/>
    <col min="3335" max="3335" width="17.375" style="1" customWidth="1"/>
    <col min="3336" max="3336" width="20.625" style="1" bestFit="1" customWidth="1"/>
    <col min="3337" max="3337" width="20.25" style="1" bestFit="1" customWidth="1"/>
    <col min="3338" max="3339" width="11.125" style="1" bestFit="1" customWidth="1"/>
    <col min="3340" max="3340" width="30.875" style="1" bestFit="1" customWidth="1"/>
    <col min="3341" max="3341" width="17.25" style="1" customWidth="1"/>
    <col min="3342" max="3342" width="20" style="1" customWidth="1"/>
    <col min="3343" max="3343" width="12.75" style="1" customWidth="1"/>
    <col min="3344" max="3344" width="9" style="1" customWidth="1"/>
    <col min="3345" max="3348" width="0" style="1" hidden="1" customWidth="1"/>
    <col min="3349" max="3349" width="6.75" style="1" customWidth="1"/>
    <col min="3350" max="3350" width="7.75" style="1" customWidth="1"/>
    <col min="3351" max="3351" width="8.25" style="1" customWidth="1"/>
    <col min="3352" max="3352" width="10.625" style="1" customWidth="1"/>
    <col min="3353" max="3353" width="10.125" style="1" customWidth="1"/>
    <col min="3354" max="3354" width="8.25" style="1" customWidth="1"/>
    <col min="3355" max="3355" width="5.75" style="1" customWidth="1"/>
    <col min="3356" max="3356" width="0" style="1" hidden="1" customWidth="1"/>
    <col min="3357" max="3359" width="5.75" style="1" customWidth="1"/>
    <col min="3360" max="3360" width="6.875" style="1" customWidth="1"/>
    <col min="3361" max="3367" width="5.75" style="1" customWidth="1"/>
    <col min="3368" max="3550" width="10" style="1" customWidth="1"/>
    <col min="3551" max="3551" width="1.125" style="1" customWidth="1"/>
    <col min="3552" max="3552" width="3.875" style="1" customWidth="1"/>
    <col min="3553" max="3553" width="5.75" style="1" customWidth="1"/>
    <col min="3554" max="3554" width="5.375" style="1" customWidth="1"/>
    <col min="3555" max="3555" width="6.25" style="1" customWidth="1"/>
    <col min="3556" max="3556" width="7.25" style="1" customWidth="1"/>
    <col min="3557" max="3561" width="6.25" style="1" customWidth="1"/>
    <col min="3562" max="3562" width="7.375" style="1" customWidth="1"/>
    <col min="3563" max="3565" width="6.25" style="1" customWidth="1"/>
    <col min="3566" max="3576" width="7.25" style="1" customWidth="1"/>
    <col min="3577" max="3577" width="6.25" style="1" customWidth="1"/>
    <col min="3578" max="3579" width="7.25" style="1" customWidth="1"/>
    <col min="3580" max="3581" width="6.25" style="1"/>
    <col min="3582" max="3582" width="9.125" style="1" bestFit="1" customWidth="1"/>
    <col min="3583" max="3583" width="28.875" style="1" bestFit="1" customWidth="1"/>
    <col min="3584" max="3584" width="27.875" style="1" bestFit="1" customWidth="1"/>
    <col min="3585" max="3585" width="19.75" style="1" customWidth="1"/>
    <col min="3586" max="3586" width="25.25" style="1" customWidth="1"/>
    <col min="3587" max="3587" width="20.625" style="1" bestFit="1" customWidth="1"/>
    <col min="3588" max="3588" width="34.25" style="1" bestFit="1" customWidth="1"/>
    <col min="3589" max="3589" width="33.375" style="1" bestFit="1" customWidth="1"/>
    <col min="3590" max="3590" width="20.75" style="1" bestFit="1" customWidth="1"/>
    <col min="3591" max="3591" width="17.375" style="1" customWidth="1"/>
    <col min="3592" max="3592" width="20.625" style="1" bestFit="1" customWidth="1"/>
    <col min="3593" max="3593" width="20.25" style="1" bestFit="1" customWidth="1"/>
    <col min="3594" max="3595" width="11.125" style="1" bestFit="1" customWidth="1"/>
    <col min="3596" max="3596" width="30.875" style="1" bestFit="1" customWidth="1"/>
    <col min="3597" max="3597" width="17.25" style="1" customWidth="1"/>
    <col min="3598" max="3598" width="20" style="1" customWidth="1"/>
    <col min="3599" max="3599" width="12.75" style="1" customWidth="1"/>
    <col min="3600" max="3600" width="9" style="1" customWidth="1"/>
    <col min="3601" max="3604" width="0" style="1" hidden="1" customWidth="1"/>
    <col min="3605" max="3605" width="6.75" style="1" customWidth="1"/>
    <col min="3606" max="3606" width="7.75" style="1" customWidth="1"/>
    <col min="3607" max="3607" width="8.25" style="1" customWidth="1"/>
    <col min="3608" max="3608" width="10.625" style="1" customWidth="1"/>
    <col min="3609" max="3609" width="10.125" style="1" customWidth="1"/>
    <col min="3610" max="3610" width="8.25" style="1" customWidth="1"/>
    <col min="3611" max="3611" width="5.75" style="1" customWidth="1"/>
    <col min="3612" max="3612" width="0" style="1" hidden="1" customWidth="1"/>
    <col min="3613" max="3615" width="5.75" style="1" customWidth="1"/>
    <col min="3616" max="3616" width="6.875" style="1" customWidth="1"/>
    <col min="3617" max="3623" width="5.75" style="1" customWidth="1"/>
    <col min="3624" max="3806" width="10" style="1" customWidth="1"/>
    <col min="3807" max="3807" width="1.125" style="1" customWidth="1"/>
    <col min="3808" max="3808" width="3.875" style="1" customWidth="1"/>
    <col min="3809" max="3809" width="5.75" style="1" customWidth="1"/>
    <col min="3810" max="3810" width="5.375" style="1" customWidth="1"/>
    <col min="3811" max="3811" width="6.25" style="1" customWidth="1"/>
    <col min="3812" max="3812" width="7.25" style="1" customWidth="1"/>
    <col min="3813" max="3817" width="6.25" style="1" customWidth="1"/>
    <col min="3818" max="3818" width="7.375" style="1" customWidth="1"/>
    <col min="3819" max="3821" width="6.25" style="1" customWidth="1"/>
    <col min="3822" max="3832" width="7.25" style="1" customWidth="1"/>
    <col min="3833" max="3833" width="6.25" style="1" customWidth="1"/>
    <col min="3834" max="3835" width="7.25" style="1" customWidth="1"/>
    <col min="3836" max="3837" width="6.25" style="1"/>
    <col min="3838" max="3838" width="9.125" style="1" bestFit="1" customWidth="1"/>
    <col min="3839" max="3839" width="28.875" style="1" bestFit="1" customWidth="1"/>
    <col min="3840" max="3840" width="27.875" style="1" bestFit="1" customWidth="1"/>
    <col min="3841" max="3841" width="19.75" style="1" customWidth="1"/>
    <col min="3842" max="3842" width="25.25" style="1" customWidth="1"/>
    <col min="3843" max="3843" width="20.625" style="1" bestFit="1" customWidth="1"/>
    <col min="3844" max="3844" width="34.25" style="1" bestFit="1" customWidth="1"/>
    <col min="3845" max="3845" width="33.375" style="1" bestFit="1" customWidth="1"/>
    <col min="3846" max="3846" width="20.75" style="1" bestFit="1" customWidth="1"/>
    <col min="3847" max="3847" width="17.375" style="1" customWidth="1"/>
    <col min="3848" max="3848" width="20.625" style="1" bestFit="1" customWidth="1"/>
    <col min="3849" max="3849" width="20.25" style="1" bestFit="1" customWidth="1"/>
    <col min="3850" max="3851" width="11.125" style="1" bestFit="1" customWidth="1"/>
    <col min="3852" max="3852" width="30.875" style="1" bestFit="1" customWidth="1"/>
    <col min="3853" max="3853" width="17.25" style="1" customWidth="1"/>
    <col min="3854" max="3854" width="20" style="1" customWidth="1"/>
    <col min="3855" max="3855" width="12.75" style="1" customWidth="1"/>
    <col min="3856" max="3856" width="9" style="1" customWidth="1"/>
    <col min="3857" max="3860" width="0" style="1" hidden="1" customWidth="1"/>
    <col min="3861" max="3861" width="6.75" style="1" customWidth="1"/>
    <col min="3862" max="3862" width="7.75" style="1" customWidth="1"/>
    <col min="3863" max="3863" width="8.25" style="1" customWidth="1"/>
    <col min="3864" max="3864" width="10.625" style="1" customWidth="1"/>
    <col min="3865" max="3865" width="10.125" style="1" customWidth="1"/>
    <col min="3866" max="3866" width="8.25" style="1" customWidth="1"/>
    <col min="3867" max="3867" width="5.75" style="1" customWidth="1"/>
    <col min="3868" max="3868" width="0" style="1" hidden="1" customWidth="1"/>
    <col min="3869" max="3871" width="5.75" style="1" customWidth="1"/>
    <col min="3872" max="3872" width="6.875" style="1" customWidth="1"/>
    <col min="3873" max="3879" width="5.75" style="1" customWidth="1"/>
    <col min="3880" max="4062" width="10" style="1" customWidth="1"/>
    <col min="4063" max="4063" width="1.125" style="1" customWidth="1"/>
    <col min="4064" max="4064" width="3.875" style="1" customWidth="1"/>
    <col min="4065" max="4065" width="5.75" style="1" customWidth="1"/>
    <col min="4066" max="4066" width="5.375" style="1" customWidth="1"/>
    <col min="4067" max="4067" width="6.25" style="1" customWidth="1"/>
    <col min="4068" max="4068" width="7.25" style="1" customWidth="1"/>
    <col min="4069" max="4073" width="6.25" style="1" customWidth="1"/>
    <col min="4074" max="4074" width="7.375" style="1" customWidth="1"/>
    <col min="4075" max="4077" width="6.25" style="1" customWidth="1"/>
    <col min="4078" max="4088" width="7.25" style="1" customWidth="1"/>
    <col min="4089" max="4089" width="6.25" style="1" customWidth="1"/>
    <col min="4090" max="4091" width="7.25" style="1" customWidth="1"/>
    <col min="4092" max="4093" width="6.25" style="1"/>
    <col min="4094" max="4094" width="9.125" style="1" bestFit="1" customWidth="1"/>
    <col min="4095" max="4095" width="28.875" style="1" bestFit="1" customWidth="1"/>
    <col min="4096" max="4096" width="27.875" style="1" bestFit="1" customWidth="1"/>
    <col min="4097" max="4097" width="19.75" style="1" customWidth="1"/>
    <col min="4098" max="4098" width="25.25" style="1" customWidth="1"/>
    <col min="4099" max="4099" width="20.625" style="1" bestFit="1" customWidth="1"/>
    <col min="4100" max="4100" width="34.25" style="1" bestFit="1" customWidth="1"/>
    <col min="4101" max="4101" width="33.375" style="1" bestFit="1" customWidth="1"/>
    <col min="4102" max="4102" width="20.75" style="1" bestFit="1" customWidth="1"/>
    <col min="4103" max="4103" width="17.375" style="1" customWidth="1"/>
    <col min="4104" max="4104" width="20.625" style="1" bestFit="1" customWidth="1"/>
    <col min="4105" max="4105" width="20.25" style="1" bestFit="1" customWidth="1"/>
    <col min="4106" max="4107" width="11.125" style="1" bestFit="1" customWidth="1"/>
    <col min="4108" max="4108" width="30.875" style="1" bestFit="1" customWidth="1"/>
    <col min="4109" max="4109" width="17.25" style="1" customWidth="1"/>
    <col min="4110" max="4110" width="20" style="1" customWidth="1"/>
    <col min="4111" max="4111" width="12.75" style="1" customWidth="1"/>
    <col min="4112" max="4112" width="9" style="1" customWidth="1"/>
    <col min="4113" max="4116" width="0" style="1" hidden="1" customWidth="1"/>
    <col min="4117" max="4117" width="6.75" style="1" customWidth="1"/>
    <col min="4118" max="4118" width="7.75" style="1" customWidth="1"/>
    <col min="4119" max="4119" width="8.25" style="1" customWidth="1"/>
    <col min="4120" max="4120" width="10.625" style="1" customWidth="1"/>
    <col min="4121" max="4121" width="10.125" style="1" customWidth="1"/>
    <col min="4122" max="4122" width="8.25" style="1" customWidth="1"/>
    <col min="4123" max="4123" width="5.75" style="1" customWidth="1"/>
    <col min="4124" max="4124" width="0" style="1" hidden="1" customWidth="1"/>
    <col min="4125" max="4127" width="5.75" style="1" customWidth="1"/>
    <col min="4128" max="4128" width="6.875" style="1" customWidth="1"/>
    <col min="4129" max="4135" width="5.75" style="1" customWidth="1"/>
    <col min="4136" max="4318" width="10" style="1" customWidth="1"/>
    <col min="4319" max="4319" width="1.125" style="1" customWidth="1"/>
    <col min="4320" max="4320" width="3.875" style="1" customWidth="1"/>
    <col min="4321" max="4321" width="5.75" style="1" customWidth="1"/>
    <col min="4322" max="4322" width="5.375" style="1" customWidth="1"/>
    <col min="4323" max="4323" width="6.25" style="1" customWidth="1"/>
    <col min="4324" max="4324" width="7.25" style="1" customWidth="1"/>
    <col min="4325" max="4329" width="6.25" style="1" customWidth="1"/>
    <col min="4330" max="4330" width="7.375" style="1" customWidth="1"/>
    <col min="4331" max="4333" width="6.25" style="1" customWidth="1"/>
    <col min="4334" max="4344" width="7.25" style="1" customWidth="1"/>
    <col min="4345" max="4345" width="6.25" style="1" customWidth="1"/>
    <col min="4346" max="4347" width="7.25" style="1" customWidth="1"/>
    <col min="4348" max="4349" width="6.25" style="1"/>
    <col min="4350" max="4350" width="9.125" style="1" bestFit="1" customWidth="1"/>
    <col min="4351" max="4351" width="28.875" style="1" bestFit="1" customWidth="1"/>
    <col min="4352" max="4352" width="27.875" style="1" bestFit="1" customWidth="1"/>
    <col min="4353" max="4353" width="19.75" style="1" customWidth="1"/>
    <col min="4354" max="4354" width="25.25" style="1" customWidth="1"/>
    <col min="4355" max="4355" width="20.625" style="1" bestFit="1" customWidth="1"/>
    <col min="4356" max="4356" width="34.25" style="1" bestFit="1" customWidth="1"/>
    <col min="4357" max="4357" width="33.375" style="1" bestFit="1" customWidth="1"/>
    <col min="4358" max="4358" width="20.75" style="1" bestFit="1" customWidth="1"/>
    <col min="4359" max="4359" width="17.375" style="1" customWidth="1"/>
    <col min="4360" max="4360" width="20.625" style="1" bestFit="1" customWidth="1"/>
    <col min="4361" max="4361" width="20.25" style="1" bestFit="1" customWidth="1"/>
    <col min="4362" max="4363" width="11.125" style="1" bestFit="1" customWidth="1"/>
    <col min="4364" max="4364" width="30.875" style="1" bestFit="1" customWidth="1"/>
    <col min="4365" max="4365" width="17.25" style="1" customWidth="1"/>
    <col min="4366" max="4366" width="20" style="1" customWidth="1"/>
    <col min="4367" max="4367" width="12.75" style="1" customWidth="1"/>
    <col min="4368" max="4368" width="9" style="1" customWidth="1"/>
    <col min="4369" max="4372" width="0" style="1" hidden="1" customWidth="1"/>
    <col min="4373" max="4373" width="6.75" style="1" customWidth="1"/>
    <col min="4374" max="4374" width="7.75" style="1" customWidth="1"/>
    <col min="4375" max="4375" width="8.25" style="1" customWidth="1"/>
    <col min="4376" max="4376" width="10.625" style="1" customWidth="1"/>
    <col min="4377" max="4377" width="10.125" style="1" customWidth="1"/>
    <col min="4378" max="4378" width="8.25" style="1" customWidth="1"/>
    <col min="4379" max="4379" width="5.75" style="1" customWidth="1"/>
    <col min="4380" max="4380" width="0" style="1" hidden="1" customWidth="1"/>
    <col min="4381" max="4383" width="5.75" style="1" customWidth="1"/>
    <col min="4384" max="4384" width="6.875" style="1" customWidth="1"/>
    <col min="4385" max="4391" width="5.75" style="1" customWidth="1"/>
    <col min="4392" max="4574" width="10" style="1" customWidth="1"/>
    <col min="4575" max="4575" width="1.125" style="1" customWidth="1"/>
    <col min="4576" max="4576" width="3.875" style="1" customWidth="1"/>
    <col min="4577" max="4577" width="5.75" style="1" customWidth="1"/>
    <col min="4578" max="4578" width="5.375" style="1" customWidth="1"/>
    <col min="4579" max="4579" width="6.25" style="1" customWidth="1"/>
    <col min="4580" max="4580" width="7.25" style="1" customWidth="1"/>
    <col min="4581" max="4585" width="6.25" style="1" customWidth="1"/>
    <col min="4586" max="4586" width="7.375" style="1" customWidth="1"/>
    <col min="4587" max="4589" width="6.25" style="1" customWidth="1"/>
    <col min="4590" max="4600" width="7.25" style="1" customWidth="1"/>
    <col min="4601" max="4601" width="6.25" style="1" customWidth="1"/>
    <col min="4602" max="4603" width="7.25" style="1" customWidth="1"/>
    <col min="4604" max="4605" width="6.25" style="1"/>
    <col min="4606" max="4606" width="9.125" style="1" bestFit="1" customWidth="1"/>
    <col min="4607" max="4607" width="28.875" style="1" bestFit="1" customWidth="1"/>
    <col min="4608" max="4608" width="27.875" style="1" bestFit="1" customWidth="1"/>
    <col min="4609" max="4609" width="19.75" style="1" customWidth="1"/>
    <col min="4610" max="4610" width="25.25" style="1" customWidth="1"/>
    <col min="4611" max="4611" width="20.625" style="1" bestFit="1" customWidth="1"/>
    <col min="4612" max="4612" width="34.25" style="1" bestFit="1" customWidth="1"/>
    <col min="4613" max="4613" width="33.375" style="1" bestFit="1" customWidth="1"/>
    <col min="4614" max="4614" width="20.75" style="1" bestFit="1" customWidth="1"/>
    <col min="4615" max="4615" width="17.375" style="1" customWidth="1"/>
    <col min="4616" max="4616" width="20.625" style="1" bestFit="1" customWidth="1"/>
    <col min="4617" max="4617" width="20.25" style="1" bestFit="1" customWidth="1"/>
    <col min="4618" max="4619" width="11.125" style="1" bestFit="1" customWidth="1"/>
    <col min="4620" max="4620" width="30.875" style="1" bestFit="1" customWidth="1"/>
    <col min="4621" max="4621" width="17.25" style="1" customWidth="1"/>
    <col min="4622" max="4622" width="20" style="1" customWidth="1"/>
    <col min="4623" max="4623" width="12.75" style="1" customWidth="1"/>
    <col min="4624" max="4624" width="9" style="1" customWidth="1"/>
    <col min="4625" max="4628" width="0" style="1" hidden="1" customWidth="1"/>
    <col min="4629" max="4629" width="6.75" style="1" customWidth="1"/>
    <col min="4630" max="4630" width="7.75" style="1" customWidth="1"/>
    <col min="4631" max="4631" width="8.25" style="1" customWidth="1"/>
    <col min="4632" max="4632" width="10.625" style="1" customWidth="1"/>
    <col min="4633" max="4633" width="10.125" style="1" customWidth="1"/>
    <col min="4634" max="4634" width="8.25" style="1" customWidth="1"/>
    <col min="4635" max="4635" width="5.75" style="1" customWidth="1"/>
    <col min="4636" max="4636" width="0" style="1" hidden="1" customWidth="1"/>
    <col min="4637" max="4639" width="5.75" style="1" customWidth="1"/>
    <col min="4640" max="4640" width="6.875" style="1" customWidth="1"/>
    <col min="4641" max="4647" width="5.75" style="1" customWidth="1"/>
    <col min="4648" max="4830" width="10" style="1" customWidth="1"/>
    <col min="4831" max="4831" width="1.125" style="1" customWidth="1"/>
    <col min="4832" max="4832" width="3.875" style="1" customWidth="1"/>
    <col min="4833" max="4833" width="5.75" style="1" customWidth="1"/>
    <col min="4834" max="4834" width="5.375" style="1" customWidth="1"/>
    <col min="4835" max="4835" width="6.25" style="1" customWidth="1"/>
    <col min="4836" max="4836" width="7.25" style="1" customWidth="1"/>
    <col min="4837" max="4841" width="6.25" style="1" customWidth="1"/>
    <col min="4842" max="4842" width="7.375" style="1" customWidth="1"/>
    <col min="4843" max="4845" width="6.25" style="1" customWidth="1"/>
    <col min="4846" max="4856" width="7.25" style="1" customWidth="1"/>
    <col min="4857" max="4857" width="6.25" style="1" customWidth="1"/>
    <col min="4858" max="4859" width="7.25" style="1" customWidth="1"/>
    <col min="4860" max="4861" width="6.25" style="1"/>
    <col min="4862" max="4862" width="9.125" style="1" bestFit="1" customWidth="1"/>
    <col min="4863" max="4863" width="28.875" style="1" bestFit="1" customWidth="1"/>
    <col min="4864" max="4864" width="27.875" style="1" bestFit="1" customWidth="1"/>
    <col min="4865" max="4865" width="19.75" style="1" customWidth="1"/>
    <col min="4866" max="4866" width="25.25" style="1" customWidth="1"/>
    <col min="4867" max="4867" width="20.625" style="1" bestFit="1" customWidth="1"/>
    <col min="4868" max="4868" width="34.25" style="1" bestFit="1" customWidth="1"/>
    <col min="4869" max="4869" width="33.375" style="1" bestFit="1" customWidth="1"/>
    <col min="4870" max="4870" width="20.75" style="1" bestFit="1" customWidth="1"/>
    <col min="4871" max="4871" width="17.375" style="1" customWidth="1"/>
    <col min="4872" max="4872" width="20.625" style="1" bestFit="1" customWidth="1"/>
    <col min="4873" max="4873" width="20.25" style="1" bestFit="1" customWidth="1"/>
    <col min="4874" max="4875" width="11.125" style="1" bestFit="1" customWidth="1"/>
    <col min="4876" max="4876" width="30.875" style="1" bestFit="1" customWidth="1"/>
    <col min="4877" max="4877" width="17.25" style="1" customWidth="1"/>
    <col min="4878" max="4878" width="20" style="1" customWidth="1"/>
    <col min="4879" max="4879" width="12.75" style="1" customWidth="1"/>
    <col min="4880" max="4880" width="9" style="1" customWidth="1"/>
    <col min="4881" max="4884" width="0" style="1" hidden="1" customWidth="1"/>
    <col min="4885" max="4885" width="6.75" style="1" customWidth="1"/>
    <col min="4886" max="4886" width="7.75" style="1" customWidth="1"/>
    <col min="4887" max="4887" width="8.25" style="1" customWidth="1"/>
    <col min="4888" max="4888" width="10.625" style="1" customWidth="1"/>
    <col min="4889" max="4889" width="10.125" style="1" customWidth="1"/>
    <col min="4890" max="4890" width="8.25" style="1" customWidth="1"/>
    <col min="4891" max="4891" width="5.75" style="1" customWidth="1"/>
    <col min="4892" max="4892" width="0" style="1" hidden="1" customWidth="1"/>
    <col min="4893" max="4895" width="5.75" style="1" customWidth="1"/>
    <col min="4896" max="4896" width="6.875" style="1" customWidth="1"/>
    <col min="4897" max="4903" width="5.75" style="1" customWidth="1"/>
    <col min="4904" max="5086" width="10" style="1" customWidth="1"/>
    <col min="5087" max="5087" width="1.125" style="1" customWidth="1"/>
    <col min="5088" max="5088" width="3.875" style="1" customWidth="1"/>
    <col min="5089" max="5089" width="5.75" style="1" customWidth="1"/>
    <col min="5090" max="5090" width="5.375" style="1" customWidth="1"/>
    <col min="5091" max="5091" width="6.25" style="1" customWidth="1"/>
    <col min="5092" max="5092" width="7.25" style="1" customWidth="1"/>
    <col min="5093" max="5097" width="6.25" style="1" customWidth="1"/>
    <col min="5098" max="5098" width="7.375" style="1" customWidth="1"/>
    <col min="5099" max="5101" width="6.25" style="1" customWidth="1"/>
    <col min="5102" max="5112" width="7.25" style="1" customWidth="1"/>
    <col min="5113" max="5113" width="6.25" style="1" customWidth="1"/>
    <col min="5114" max="5115" width="7.25" style="1" customWidth="1"/>
    <col min="5116" max="5117" width="6.25" style="1"/>
    <col min="5118" max="5118" width="9.125" style="1" bestFit="1" customWidth="1"/>
    <col min="5119" max="5119" width="28.875" style="1" bestFit="1" customWidth="1"/>
    <col min="5120" max="5120" width="27.875" style="1" bestFit="1" customWidth="1"/>
    <col min="5121" max="5121" width="19.75" style="1" customWidth="1"/>
    <col min="5122" max="5122" width="25.25" style="1" customWidth="1"/>
    <col min="5123" max="5123" width="20.625" style="1" bestFit="1" customWidth="1"/>
    <col min="5124" max="5124" width="34.25" style="1" bestFit="1" customWidth="1"/>
    <col min="5125" max="5125" width="33.375" style="1" bestFit="1" customWidth="1"/>
    <col min="5126" max="5126" width="20.75" style="1" bestFit="1" customWidth="1"/>
    <col min="5127" max="5127" width="17.375" style="1" customWidth="1"/>
    <col min="5128" max="5128" width="20.625" style="1" bestFit="1" customWidth="1"/>
    <col min="5129" max="5129" width="20.25" style="1" bestFit="1" customWidth="1"/>
    <col min="5130" max="5131" width="11.125" style="1" bestFit="1" customWidth="1"/>
    <col min="5132" max="5132" width="30.875" style="1" bestFit="1" customWidth="1"/>
    <col min="5133" max="5133" width="17.25" style="1" customWidth="1"/>
    <col min="5134" max="5134" width="20" style="1" customWidth="1"/>
    <col min="5135" max="5135" width="12.75" style="1" customWidth="1"/>
    <col min="5136" max="5136" width="9" style="1" customWidth="1"/>
    <col min="5137" max="5140" width="0" style="1" hidden="1" customWidth="1"/>
    <col min="5141" max="5141" width="6.75" style="1" customWidth="1"/>
    <col min="5142" max="5142" width="7.75" style="1" customWidth="1"/>
    <col min="5143" max="5143" width="8.25" style="1" customWidth="1"/>
    <col min="5144" max="5144" width="10.625" style="1" customWidth="1"/>
    <col min="5145" max="5145" width="10.125" style="1" customWidth="1"/>
    <col min="5146" max="5146" width="8.25" style="1" customWidth="1"/>
    <col min="5147" max="5147" width="5.75" style="1" customWidth="1"/>
    <col min="5148" max="5148" width="0" style="1" hidden="1" customWidth="1"/>
    <col min="5149" max="5151" width="5.75" style="1" customWidth="1"/>
    <col min="5152" max="5152" width="6.875" style="1" customWidth="1"/>
    <col min="5153" max="5159" width="5.75" style="1" customWidth="1"/>
    <col min="5160" max="5342" width="10" style="1" customWidth="1"/>
    <col min="5343" max="5343" width="1.125" style="1" customWidth="1"/>
    <col min="5344" max="5344" width="3.875" style="1" customWidth="1"/>
    <col min="5345" max="5345" width="5.75" style="1" customWidth="1"/>
    <col min="5346" max="5346" width="5.375" style="1" customWidth="1"/>
    <col min="5347" max="5347" width="6.25" style="1" customWidth="1"/>
    <col min="5348" max="5348" width="7.25" style="1" customWidth="1"/>
    <col min="5349" max="5353" width="6.25" style="1" customWidth="1"/>
    <col min="5354" max="5354" width="7.375" style="1" customWidth="1"/>
    <col min="5355" max="5357" width="6.25" style="1" customWidth="1"/>
    <col min="5358" max="5368" width="7.25" style="1" customWidth="1"/>
    <col min="5369" max="5369" width="6.25" style="1" customWidth="1"/>
    <col min="5370" max="5371" width="7.25" style="1" customWidth="1"/>
    <col min="5372" max="5373" width="6.25" style="1"/>
    <col min="5374" max="5374" width="9.125" style="1" bestFit="1" customWidth="1"/>
    <col min="5375" max="5375" width="28.875" style="1" bestFit="1" customWidth="1"/>
    <col min="5376" max="5376" width="27.875" style="1" bestFit="1" customWidth="1"/>
    <col min="5377" max="5377" width="19.75" style="1" customWidth="1"/>
    <col min="5378" max="5378" width="25.25" style="1" customWidth="1"/>
    <col min="5379" max="5379" width="20.625" style="1" bestFit="1" customWidth="1"/>
    <col min="5380" max="5380" width="34.25" style="1" bestFit="1" customWidth="1"/>
    <col min="5381" max="5381" width="33.375" style="1" bestFit="1" customWidth="1"/>
    <col min="5382" max="5382" width="20.75" style="1" bestFit="1" customWidth="1"/>
    <col min="5383" max="5383" width="17.375" style="1" customWidth="1"/>
    <col min="5384" max="5384" width="20.625" style="1" bestFit="1" customWidth="1"/>
    <col min="5385" max="5385" width="20.25" style="1" bestFit="1" customWidth="1"/>
    <col min="5386" max="5387" width="11.125" style="1" bestFit="1" customWidth="1"/>
    <col min="5388" max="5388" width="30.875" style="1" bestFit="1" customWidth="1"/>
    <col min="5389" max="5389" width="17.25" style="1" customWidth="1"/>
    <col min="5390" max="5390" width="20" style="1" customWidth="1"/>
    <col min="5391" max="5391" width="12.75" style="1" customWidth="1"/>
    <col min="5392" max="5392" width="9" style="1" customWidth="1"/>
    <col min="5393" max="5396" width="0" style="1" hidden="1" customWidth="1"/>
    <col min="5397" max="5397" width="6.75" style="1" customWidth="1"/>
    <col min="5398" max="5398" width="7.75" style="1" customWidth="1"/>
    <col min="5399" max="5399" width="8.25" style="1" customWidth="1"/>
    <col min="5400" max="5400" width="10.625" style="1" customWidth="1"/>
    <col min="5401" max="5401" width="10.125" style="1" customWidth="1"/>
    <col min="5402" max="5402" width="8.25" style="1" customWidth="1"/>
    <col min="5403" max="5403" width="5.75" style="1" customWidth="1"/>
    <col min="5404" max="5404" width="0" style="1" hidden="1" customWidth="1"/>
    <col min="5405" max="5407" width="5.75" style="1" customWidth="1"/>
    <col min="5408" max="5408" width="6.875" style="1" customWidth="1"/>
    <col min="5409" max="5415" width="5.75" style="1" customWidth="1"/>
    <col min="5416" max="5598" width="10" style="1" customWidth="1"/>
    <col min="5599" max="5599" width="1.125" style="1" customWidth="1"/>
    <col min="5600" max="5600" width="3.875" style="1" customWidth="1"/>
    <col min="5601" max="5601" width="5.75" style="1" customWidth="1"/>
    <col min="5602" max="5602" width="5.375" style="1" customWidth="1"/>
    <col min="5603" max="5603" width="6.25" style="1" customWidth="1"/>
    <col min="5604" max="5604" width="7.25" style="1" customWidth="1"/>
    <col min="5605" max="5609" width="6.25" style="1" customWidth="1"/>
    <col min="5610" max="5610" width="7.375" style="1" customWidth="1"/>
    <col min="5611" max="5613" width="6.25" style="1" customWidth="1"/>
    <col min="5614" max="5624" width="7.25" style="1" customWidth="1"/>
    <col min="5625" max="5625" width="6.25" style="1" customWidth="1"/>
    <col min="5626" max="5627" width="7.25" style="1" customWidth="1"/>
    <col min="5628" max="5629" width="6.25" style="1"/>
    <col min="5630" max="5630" width="9.125" style="1" bestFit="1" customWidth="1"/>
    <col min="5631" max="5631" width="28.875" style="1" bestFit="1" customWidth="1"/>
    <col min="5632" max="5632" width="27.875" style="1" bestFit="1" customWidth="1"/>
    <col min="5633" max="5633" width="19.75" style="1" customWidth="1"/>
    <col min="5634" max="5634" width="25.25" style="1" customWidth="1"/>
    <col min="5635" max="5635" width="20.625" style="1" bestFit="1" customWidth="1"/>
    <col min="5636" max="5636" width="34.25" style="1" bestFit="1" customWidth="1"/>
    <col min="5637" max="5637" width="33.375" style="1" bestFit="1" customWidth="1"/>
    <col min="5638" max="5638" width="20.75" style="1" bestFit="1" customWidth="1"/>
    <col min="5639" max="5639" width="17.375" style="1" customWidth="1"/>
    <col min="5640" max="5640" width="20.625" style="1" bestFit="1" customWidth="1"/>
    <col min="5641" max="5641" width="20.25" style="1" bestFit="1" customWidth="1"/>
    <col min="5642" max="5643" width="11.125" style="1" bestFit="1" customWidth="1"/>
    <col min="5644" max="5644" width="30.875" style="1" bestFit="1" customWidth="1"/>
    <col min="5645" max="5645" width="17.25" style="1" customWidth="1"/>
    <col min="5646" max="5646" width="20" style="1" customWidth="1"/>
    <col min="5647" max="5647" width="12.75" style="1" customWidth="1"/>
    <col min="5648" max="5648" width="9" style="1" customWidth="1"/>
    <col min="5649" max="5652" width="0" style="1" hidden="1" customWidth="1"/>
    <col min="5653" max="5653" width="6.75" style="1" customWidth="1"/>
    <col min="5654" max="5654" width="7.75" style="1" customWidth="1"/>
    <col min="5655" max="5655" width="8.25" style="1" customWidth="1"/>
    <col min="5656" max="5656" width="10.625" style="1" customWidth="1"/>
    <col min="5657" max="5657" width="10.125" style="1" customWidth="1"/>
    <col min="5658" max="5658" width="8.25" style="1" customWidth="1"/>
    <col min="5659" max="5659" width="5.75" style="1" customWidth="1"/>
    <col min="5660" max="5660" width="0" style="1" hidden="1" customWidth="1"/>
    <col min="5661" max="5663" width="5.75" style="1" customWidth="1"/>
    <col min="5664" max="5664" width="6.875" style="1" customWidth="1"/>
    <col min="5665" max="5671" width="5.75" style="1" customWidth="1"/>
    <col min="5672" max="5854" width="10" style="1" customWidth="1"/>
    <col min="5855" max="5855" width="1.125" style="1" customWidth="1"/>
    <col min="5856" max="5856" width="3.875" style="1" customWidth="1"/>
    <col min="5857" max="5857" width="5.75" style="1" customWidth="1"/>
    <col min="5858" max="5858" width="5.375" style="1" customWidth="1"/>
    <col min="5859" max="5859" width="6.25" style="1" customWidth="1"/>
    <col min="5860" max="5860" width="7.25" style="1" customWidth="1"/>
    <col min="5861" max="5865" width="6.25" style="1" customWidth="1"/>
    <col min="5866" max="5866" width="7.375" style="1" customWidth="1"/>
    <col min="5867" max="5869" width="6.25" style="1" customWidth="1"/>
    <col min="5870" max="5880" width="7.25" style="1" customWidth="1"/>
    <col min="5881" max="5881" width="6.25" style="1" customWidth="1"/>
    <col min="5882" max="5883" width="7.25" style="1" customWidth="1"/>
    <col min="5884" max="5885" width="6.25" style="1"/>
    <col min="5886" max="5886" width="9.125" style="1" bestFit="1" customWidth="1"/>
    <col min="5887" max="5887" width="28.875" style="1" bestFit="1" customWidth="1"/>
    <col min="5888" max="5888" width="27.875" style="1" bestFit="1" customWidth="1"/>
    <col min="5889" max="5889" width="19.75" style="1" customWidth="1"/>
    <col min="5890" max="5890" width="25.25" style="1" customWidth="1"/>
    <col min="5891" max="5891" width="20.625" style="1" bestFit="1" customWidth="1"/>
    <col min="5892" max="5892" width="34.25" style="1" bestFit="1" customWidth="1"/>
    <col min="5893" max="5893" width="33.375" style="1" bestFit="1" customWidth="1"/>
    <col min="5894" max="5894" width="20.75" style="1" bestFit="1" customWidth="1"/>
    <col min="5895" max="5895" width="17.375" style="1" customWidth="1"/>
    <col min="5896" max="5896" width="20.625" style="1" bestFit="1" customWidth="1"/>
    <col min="5897" max="5897" width="20.25" style="1" bestFit="1" customWidth="1"/>
    <col min="5898" max="5899" width="11.125" style="1" bestFit="1" customWidth="1"/>
    <col min="5900" max="5900" width="30.875" style="1" bestFit="1" customWidth="1"/>
    <col min="5901" max="5901" width="17.25" style="1" customWidth="1"/>
    <col min="5902" max="5902" width="20" style="1" customWidth="1"/>
    <col min="5903" max="5903" width="12.75" style="1" customWidth="1"/>
    <col min="5904" max="5904" width="9" style="1" customWidth="1"/>
    <col min="5905" max="5908" width="0" style="1" hidden="1" customWidth="1"/>
    <col min="5909" max="5909" width="6.75" style="1" customWidth="1"/>
    <col min="5910" max="5910" width="7.75" style="1" customWidth="1"/>
    <col min="5911" max="5911" width="8.25" style="1" customWidth="1"/>
    <col min="5912" max="5912" width="10.625" style="1" customWidth="1"/>
    <col min="5913" max="5913" width="10.125" style="1" customWidth="1"/>
    <col min="5914" max="5914" width="8.25" style="1" customWidth="1"/>
    <col min="5915" max="5915" width="5.75" style="1" customWidth="1"/>
    <col min="5916" max="5916" width="0" style="1" hidden="1" customWidth="1"/>
    <col min="5917" max="5919" width="5.75" style="1" customWidth="1"/>
    <col min="5920" max="5920" width="6.875" style="1" customWidth="1"/>
    <col min="5921" max="5927" width="5.75" style="1" customWidth="1"/>
    <col min="5928" max="6110" width="10" style="1" customWidth="1"/>
    <col min="6111" max="6111" width="1.125" style="1" customWidth="1"/>
    <col min="6112" max="6112" width="3.875" style="1" customWidth="1"/>
    <col min="6113" max="6113" width="5.75" style="1" customWidth="1"/>
    <col min="6114" max="6114" width="5.375" style="1" customWidth="1"/>
    <col min="6115" max="6115" width="6.25" style="1" customWidth="1"/>
    <col min="6116" max="6116" width="7.25" style="1" customWidth="1"/>
    <col min="6117" max="6121" width="6.25" style="1" customWidth="1"/>
    <col min="6122" max="6122" width="7.375" style="1" customWidth="1"/>
    <col min="6123" max="6125" width="6.25" style="1" customWidth="1"/>
    <col min="6126" max="6136" width="7.25" style="1" customWidth="1"/>
    <col min="6137" max="6137" width="6.25" style="1" customWidth="1"/>
    <col min="6138" max="6139" width="7.25" style="1" customWidth="1"/>
    <col min="6140" max="6141" width="6.25" style="1"/>
    <col min="6142" max="6142" width="9.125" style="1" bestFit="1" customWidth="1"/>
    <col min="6143" max="6143" width="28.875" style="1" bestFit="1" customWidth="1"/>
    <col min="6144" max="6144" width="27.875" style="1" bestFit="1" customWidth="1"/>
    <col min="6145" max="6145" width="19.75" style="1" customWidth="1"/>
    <col min="6146" max="6146" width="25.25" style="1" customWidth="1"/>
    <col min="6147" max="6147" width="20.625" style="1" bestFit="1" customWidth="1"/>
    <col min="6148" max="6148" width="34.25" style="1" bestFit="1" customWidth="1"/>
    <col min="6149" max="6149" width="33.375" style="1" bestFit="1" customWidth="1"/>
    <col min="6150" max="6150" width="20.75" style="1" bestFit="1" customWidth="1"/>
    <col min="6151" max="6151" width="17.375" style="1" customWidth="1"/>
    <col min="6152" max="6152" width="20.625" style="1" bestFit="1" customWidth="1"/>
    <col min="6153" max="6153" width="20.25" style="1" bestFit="1" customWidth="1"/>
    <col min="6154" max="6155" width="11.125" style="1" bestFit="1" customWidth="1"/>
    <col min="6156" max="6156" width="30.875" style="1" bestFit="1" customWidth="1"/>
    <col min="6157" max="6157" width="17.25" style="1" customWidth="1"/>
    <col min="6158" max="6158" width="20" style="1" customWidth="1"/>
    <col min="6159" max="6159" width="12.75" style="1" customWidth="1"/>
    <col min="6160" max="6160" width="9" style="1" customWidth="1"/>
    <col min="6161" max="6164" width="0" style="1" hidden="1" customWidth="1"/>
    <col min="6165" max="6165" width="6.75" style="1" customWidth="1"/>
    <col min="6166" max="6166" width="7.75" style="1" customWidth="1"/>
    <col min="6167" max="6167" width="8.25" style="1" customWidth="1"/>
    <col min="6168" max="6168" width="10.625" style="1" customWidth="1"/>
    <col min="6169" max="6169" width="10.125" style="1" customWidth="1"/>
    <col min="6170" max="6170" width="8.25" style="1" customWidth="1"/>
    <col min="6171" max="6171" width="5.75" style="1" customWidth="1"/>
    <col min="6172" max="6172" width="0" style="1" hidden="1" customWidth="1"/>
    <col min="6173" max="6175" width="5.75" style="1" customWidth="1"/>
    <col min="6176" max="6176" width="6.875" style="1" customWidth="1"/>
    <col min="6177" max="6183" width="5.75" style="1" customWidth="1"/>
    <col min="6184" max="6366" width="10" style="1" customWidth="1"/>
    <col min="6367" max="6367" width="1.125" style="1" customWidth="1"/>
    <col min="6368" max="6368" width="3.875" style="1" customWidth="1"/>
    <col min="6369" max="6369" width="5.75" style="1" customWidth="1"/>
    <col min="6370" max="6370" width="5.375" style="1" customWidth="1"/>
    <col min="6371" max="6371" width="6.25" style="1" customWidth="1"/>
    <col min="6372" max="6372" width="7.25" style="1" customWidth="1"/>
    <col min="6373" max="6377" width="6.25" style="1" customWidth="1"/>
    <col min="6378" max="6378" width="7.375" style="1" customWidth="1"/>
    <col min="6379" max="6381" width="6.25" style="1" customWidth="1"/>
    <col min="6382" max="6392" width="7.25" style="1" customWidth="1"/>
    <col min="6393" max="6393" width="6.25" style="1" customWidth="1"/>
    <col min="6394" max="6395" width="7.25" style="1" customWidth="1"/>
    <col min="6396" max="6397" width="6.25" style="1"/>
    <col min="6398" max="6398" width="9.125" style="1" bestFit="1" customWidth="1"/>
    <col min="6399" max="6399" width="28.875" style="1" bestFit="1" customWidth="1"/>
    <col min="6400" max="6400" width="27.875" style="1" bestFit="1" customWidth="1"/>
    <col min="6401" max="6401" width="19.75" style="1" customWidth="1"/>
    <col min="6402" max="6402" width="25.25" style="1" customWidth="1"/>
    <col min="6403" max="6403" width="20.625" style="1" bestFit="1" customWidth="1"/>
    <col min="6404" max="6404" width="34.25" style="1" bestFit="1" customWidth="1"/>
    <col min="6405" max="6405" width="33.375" style="1" bestFit="1" customWidth="1"/>
    <col min="6406" max="6406" width="20.75" style="1" bestFit="1" customWidth="1"/>
    <col min="6407" max="6407" width="17.375" style="1" customWidth="1"/>
    <col min="6408" max="6408" width="20.625" style="1" bestFit="1" customWidth="1"/>
    <col min="6409" max="6409" width="20.25" style="1" bestFit="1" customWidth="1"/>
    <col min="6410" max="6411" width="11.125" style="1" bestFit="1" customWidth="1"/>
    <col min="6412" max="6412" width="30.875" style="1" bestFit="1" customWidth="1"/>
    <col min="6413" max="6413" width="17.25" style="1" customWidth="1"/>
    <col min="6414" max="6414" width="20" style="1" customWidth="1"/>
    <col min="6415" max="6415" width="12.75" style="1" customWidth="1"/>
    <col min="6416" max="6416" width="9" style="1" customWidth="1"/>
    <col min="6417" max="6420" width="0" style="1" hidden="1" customWidth="1"/>
    <col min="6421" max="6421" width="6.75" style="1" customWidth="1"/>
    <col min="6422" max="6422" width="7.75" style="1" customWidth="1"/>
    <col min="6423" max="6423" width="8.25" style="1" customWidth="1"/>
    <col min="6424" max="6424" width="10.625" style="1" customWidth="1"/>
    <col min="6425" max="6425" width="10.125" style="1" customWidth="1"/>
    <col min="6426" max="6426" width="8.25" style="1" customWidth="1"/>
    <col min="6427" max="6427" width="5.75" style="1" customWidth="1"/>
    <col min="6428" max="6428" width="0" style="1" hidden="1" customWidth="1"/>
    <col min="6429" max="6431" width="5.75" style="1" customWidth="1"/>
    <col min="6432" max="6432" width="6.875" style="1" customWidth="1"/>
    <col min="6433" max="6439" width="5.75" style="1" customWidth="1"/>
    <col min="6440" max="6622" width="10" style="1" customWidth="1"/>
    <col min="6623" max="6623" width="1.125" style="1" customWidth="1"/>
    <col min="6624" max="6624" width="3.875" style="1" customWidth="1"/>
    <col min="6625" max="6625" width="5.75" style="1" customWidth="1"/>
    <col min="6626" max="6626" width="5.375" style="1" customWidth="1"/>
    <col min="6627" max="6627" width="6.25" style="1" customWidth="1"/>
    <col min="6628" max="6628" width="7.25" style="1" customWidth="1"/>
    <col min="6629" max="6633" width="6.25" style="1" customWidth="1"/>
    <col min="6634" max="6634" width="7.375" style="1" customWidth="1"/>
    <col min="6635" max="6637" width="6.25" style="1" customWidth="1"/>
    <col min="6638" max="6648" width="7.25" style="1" customWidth="1"/>
    <col min="6649" max="6649" width="6.25" style="1" customWidth="1"/>
    <col min="6650" max="6651" width="7.25" style="1" customWidth="1"/>
    <col min="6652" max="6653" width="6.25" style="1"/>
    <col min="6654" max="6654" width="9.125" style="1" bestFit="1" customWidth="1"/>
    <col min="6655" max="6655" width="28.875" style="1" bestFit="1" customWidth="1"/>
    <col min="6656" max="6656" width="27.875" style="1" bestFit="1" customWidth="1"/>
    <col min="6657" max="6657" width="19.75" style="1" customWidth="1"/>
    <col min="6658" max="6658" width="25.25" style="1" customWidth="1"/>
    <col min="6659" max="6659" width="20.625" style="1" bestFit="1" customWidth="1"/>
    <col min="6660" max="6660" width="34.25" style="1" bestFit="1" customWidth="1"/>
    <col min="6661" max="6661" width="33.375" style="1" bestFit="1" customWidth="1"/>
    <col min="6662" max="6662" width="20.75" style="1" bestFit="1" customWidth="1"/>
    <col min="6663" max="6663" width="17.375" style="1" customWidth="1"/>
    <col min="6664" max="6664" width="20.625" style="1" bestFit="1" customWidth="1"/>
    <col min="6665" max="6665" width="20.25" style="1" bestFit="1" customWidth="1"/>
    <col min="6666" max="6667" width="11.125" style="1" bestFit="1" customWidth="1"/>
    <col min="6668" max="6668" width="30.875" style="1" bestFit="1" customWidth="1"/>
    <col min="6669" max="6669" width="17.25" style="1" customWidth="1"/>
    <col min="6670" max="6670" width="20" style="1" customWidth="1"/>
    <col min="6671" max="6671" width="12.75" style="1" customWidth="1"/>
    <col min="6672" max="6672" width="9" style="1" customWidth="1"/>
    <col min="6673" max="6676" width="0" style="1" hidden="1" customWidth="1"/>
    <col min="6677" max="6677" width="6.75" style="1" customWidth="1"/>
    <col min="6678" max="6678" width="7.75" style="1" customWidth="1"/>
    <col min="6679" max="6679" width="8.25" style="1" customWidth="1"/>
    <col min="6680" max="6680" width="10.625" style="1" customWidth="1"/>
    <col min="6681" max="6681" width="10.125" style="1" customWidth="1"/>
    <col min="6682" max="6682" width="8.25" style="1" customWidth="1"/>
    <col min="6683" max="6683" width="5.75" style="1" customWidth="1"/>
    <col min="6684" max="6684" width="0" style="1" hidden="1" customWidth="1"/>
    <col min="6685" max="6687" width="5.75" style="1" customWidth="1"/>
    <col min="6688" max="6688" width="6.875" style="1" customWidth="1"/>
    <col min="6689" max="6695" width="5.75" style="1" customWidth="1"/>
    <col min="6696" max="6878" width="10" style="1" customWidth="1"/>
    <col min="6879" max="6879" width="1.125" style="1" customWidth="1"/>
    <col min="6880" max="6880" width="3.875" style="1" customWidth="1"/>
    <col min="6881" max="6881" width="5.75" style="1" customWidth="1"/>
    <col min="6882" max="6882" width="5.375" style="1" customWidth="1"/>
    <col min="6883" max="6883" width="6.25" style="1" customWidth="1"/>
    <col min="6884" max="6884" width="7.25" style="1" customWidth="1"/>
    <col min="6885" max="6889" width="6.25" style="1" customWidth="1"/>
    <col min="6890" max="6890" width="7.375" style="1" customWidth="1"/>
    <col min="6891" max="6893" width="6.25" style="1" customWidth="1"/>
    <col min="6894" max="6904" width="7.25" style="1" customWidth="1"/>
    <col min="6905" max="6905" width="6.25" style="1" customWidth="1"/>
    <col min="6906" max="6907" width="7.25" style="1" customWidth="1"/>
    <col min="6908" max="6909" width="6.25" style="1"/>
    <col min="6910" max="6910" width="9.125" style="1" bestFit="1" customWidth="1"/>
    <col min="6911" max="6911" width="28.875" style="1" bestFit="1" customWidth="1"/>
    <col min="6912" max="6912" width="27.875" style="1" bestFit="1" customWidth="1"/>
    <col min="6913" max="6913" width="19.75" style="1" customWidth="1"/>
    <col min="6914" max="6914" width="25.25" style="1" customWidth="1"/>
    <col min="6915" max="6915" width="20.625" style="1" bestFit="1" customWidth="1"/>
    <col min="6916" max="6916" width="34.25" style="1" bestFit="1" customWidth="1"/>
    <col min="6917" max="6917" width="33.375" style="1" bestFit="1" customWidth="1"/>
    <col min="6918" max="6918" width="20.75" style="1" bestFit="1" customWidth="1"/>
    <col min="6919" max="6919" width="17.375" style="1" customWidth="1"/>
    <col min="6920" max="6920" width="20.625" style="1" bestFit="1" customWidth="1"/>
    <col min="6921" max="6921" width="20.25" style="1" bestFit="1" customWidth="1"/>
    <col min="6922" max="6923" width="11.125" style="1" bestFit="1" customWidth="1"/>
    <col min="6924" max="6924" width="30.875" style="1" bestFit="1" customWidth="1"/>
    <col min="6925" max="6925" width="17.25" style="1" customWidth="1"/>
    <col min="6926" max="6926" width="20" style="1" customWidth="1"/>
    <col min="6927" max="6927" width="12.75" style="1" customWidth="1"/>
    <col min="6928" max="6928" width="9" style="1" customWidth="1"/>
    <col min="6929" max="6932" width="0" style="1" hidden="1" customWidth="1"/>
    <col min="6933" max="6933" width="6.75" style="1" customWidth="1"/>
    <col min="6934" max="6934" width="7.75" style="1" customWidth="1"/>
    <col min="6935" max="6935" width="8.25" style="1" customWidth="1"/>
    <col min="6936" max="6936" width="10.625" style="1" customWidth="1"/>
    <col min="6937" max="6937" width="10.125" style="1" customWidth="1"/>
    <col min="6938" max="6938" width="8.25" style="1" customWidth="1"/>
    <col min="6939" max="6939" width="5.75" style="1" customWidth="1"/>
    <col min="6940" max="6940" width="0" style="1" hidden="1" customWidth="1"/>
    <col min="6941" max="6943" width="5.75" style="1" customWidth="1"/>
    <col min="6944" max="6944" width="6.875" style="1" customWidth="1"/>
    <col min="6945" max="6951" width="5.75" style="1" customWidth="1"/>
    <col min="6952" max="7134" width="10" style="1" customWidth="1"/>
    <col min="7135" max="7135" width="1.125" style="1" customWidth="1"/>
    <col min="7136" max="7136" width="3.875" style="1" customWidth="1"/>
    <col min="7137" max="7137" width="5.75" style="1" customWidth="1"/>
    <col min="7138" max="7138" width="5.375" style="1" customWidth="1"/>
    <col min="7139" max="7139" width="6.25" style="1" customWidth="1"/>
    <col min="7140" max="7140" width="7.25" style="1" customWidth="1"/>
    <col min="7141" max="7145" width="6.25" style="1" customWidth="1"/>
    <col min="7146" max="7146" width="7.375" style="1" customWidth="1"/>
    <col min="7147" max="7149" width="6.25" style="1" customWidth="1"/>
    <col min="7150" max="7160" width="7.25" style="1" customWidth="1"/>
    <col min="7161" max="7161" width="6.25" style="1" customWidth="1"/>
    <col min="7162" max="7163" width="7.25" style="1" customWidth="1"/>
    <col min="7164" max="7165" width="6.25" style="1"/>
    <col min="7166" max="7166" width="9.125" style="1" bestFit="1" customWidth="1"/>
    <col min="7167" max="7167" width="28.875" style="1" bestFit="1" customWidth="1"/>
    <col min="7168" max="7168" width="27.875" style="1" bestFit="1" customWidth="1"/>
    <col min="7169" max="7169" width="19.75" style="1" customWidth="1"/>
    <col min="7170" max="7170" width="25.25" style="1" customWidth="1"/>
    <col min="7171" max="7171" width="20.625" style="1" bestFit="1" customWidth="1"/>
    <col min="7172" max="7172" width="34.25" style="1" bestFit="1" customWidth="1"/>
    <col min="7173" max="7173" width="33.375" style="1" bestFit="1" customWidth="1"/>
    <col min="7174" max="7174" width="20.75" style="1" bestFit="1" customWidth="1"/>
    <col min="7175" max="7175" width="17.375" style="1" customWidth="1"/>
    <col min="7176" max="7176" width="20.625" style="1" bestFit="1" customWidth="1"/>
    <col min="7177" max="7177" width="20.25" style="1" bestFit="1" customWidth="1"/>
    <col min="7178" max="7179" width="11.125" style="1" bestFit="1" customWidth="1"/>
    <col min="7180" max="7180" width="30.875" style="1" bestFit="1" customWidth="1"/>
    <col min="7181" max="7181" width="17.25" style="1" customWidth="1"/>
    <col min="7182" max="7182" width="20" style="1" customWidth="1"/>
    <col min="7183" max="7183" width="12.75" style="1" customWidth="1"/>
    <col min="7184" max="7184" width="9" style="1" customWidth="1"/>
    <col min="7185" max="7188" width="0" style="1" hidden="1" customWidth="1"/>
    <col min="7189" max="7189" width="6.75" style="1" customWidth="1"/>
    <col min="7190" max="7190" width="7.75" style="1" customWidth="1"/>
    <col min="7191" max="7191" width="8.25" style="1" customWidth="1"/>
    <col min="7192" max="7192" width="10.625" style="1" customWidth="1"/>
    <col min="7193" max="7193" width="10.125" style="1" customWidth="1"/>
    <col min="7194" max="7194" width="8.25" style="1" customWidth="1"/>
    <col min="7195" max="7195" width="5.75" style="1" customWidth="1"/>
    <col min="7196" max="7196" width="0" style="1" hidden="1" customWidth="1"/>
    <col min="7197" max="7199" width="5.75" style="1" customWidth="1"/>
    <col min="7200" max="7200" width="6.875" style="1" customWidth="1"/>
    <col min="7201" max="7207" width="5.75" style="1" customWidth="1"/>
    <col min="7208" max="7390" width="10" style="1" customWidth="1"/>
    <col min="7391" max="7391" width="1.125" style="1" customWidth="1"/>
    <col min="7392" max="7392" width="3.875" style="1" customWidth="1"/>
    <col min="7393" max="7393" width="5.75" style="1" customWidth="1"/>
    <col min="7394" max="7394" width="5.375" style="1" customWidth="1"/>
    <col min="7395" max="7395" width="6.25" style="1" customWidth="1"/>
    <col min="7396" max="7396" width="7.25" style="1" customWidth="1"/>
    <col min="7397" max="7401" width="6.25" style="1" customWidth="1"/>
    <col min="7402" max="7402" width="7.375" style="1" customWidth="1"/>
    <col min="7403" max="7405" width="6.25" style="1" customWidth="1"/>
    <col min="7406" max="7416" width="7.25" style="1" customWidth="1"/>
    <col min="7417" max="7417" width="6.25" style="1" customWidth="1"/>
    <col min="7418" max="7419" width="7.25" style="1" customWidth="1"/>
    <col min="7420" max="7421" width="6.25" style="1"/>
    <col min="7422" max="7422" width="9.125" style="1" bestFit="1" customWidth="1"/>
    <col min="7423" max="7423" width="28.875" style="1" bestFit="1" customWidth="1"/>
    <col min="7424" max="7424" width="27.875" style="1" bestFit="1" customWidth="1"/>
    <col min="7425" max="7425" width="19.75" style="1" customWidth="1"/>
    <col min="7426" max="7426" width="25.25" style="1" customWidth="1"/>
    <col min="7427" max="7427" width="20.625" style="1" bestFit="1" customWidth="1"/>
    <col min="7428" max="7428" width="34.25" style="1" bestFit="1" customWidth="1"/>
    <col min="7429" max="7429" width="33.375" style="1" bestFit="1" customWidth="1"/>
    <col min="7430" max="7430" width="20.75" style="1" bestFit="1" customWidth="1"/>
    <col min="7431" max="7431" width="17.375" style="1" customWidth="1"/>
    <col min="7432" max="7432" width="20.625" style="1" bestFit="1" customWidth="1"/>
    <col min="7433" max="7433" width="20.25" style="1" bestFit="1" customWidth="1"/>
    <col min="7434" max="7435" width="11.125" style="1" bestFit="1" customWidth="1"/>
    <col min="7436" max="7436" width="30.875" style="1" bestFit="1" customWidth="1"/>
    <col min="7437" max="7437" width="17.25" style="1" customWidth="1"/>
    <col min="7438" max="7438" width="20" style="1" customWidth="1"/>
    <col min="7439" max="7439" width="12.75" style="1" customWidth="1"/>
    <col min="7440" max="7440" width="9" style="1" customWidth="1"/>
    <col min="7441" max="7444" width="0" style="1" hidden="1" customWidth="1"/>
    <col min="7445" max="7445" width="6.75" style="1" customWidth="1"/>
    <col min="7446" max="7446" width="7.75" style="1" customWidth="1"/>
    <col min="7447" max="7447" width="8.25" style="1" customWidth="1"/>
    <col min="7448" max="7448" width="10.625" style="1" customWidth="1"/>
    <col min="7449" max="7449" width="10.125" style="1" customWidth="1"/>
    <col min="7450" max="7450" width="8.25" style="1" customWidth="1"/>
    <col min="7451" max="7451" width="5.75" style="1" customWidth="1"/>
    <col min="7452" max="7452" width="0" style="1" hidden="1" customWidth="1"/>
    <col min="7453" max="7455" width="5.75" style="1" customWidth="1"/>
    <col min="7456" max="7456" width="6.875" style="1" customWidth="1"/>
    <col min="7457" max="7463" width="5.75" style="1" customWidth="1"/>
    <col min="7464" max="7646" width="10" style="1" customWidth="1"/>
    <col min="7647" max="7647" width="1.125" style="1" customWidth="1"/>
    <col min="7648" max="7648" width="3.875" style="1" customWidth="1"/>
    <col min="7649" max="7649" width="5.75" style="1" customWidth="1"/>
    <col min="7650" max="7650" width="5.375" style="1" customWidth="1"/>
    <col min="7651" max="7651" width="6.25" style="1" customWidth="1"/>
    <col min="7652" max="7652" width="7.25" style="1" customWidth="1"/>
    <col min="7653" max="7657" width="6.25" style="1" customWidth="1"/>
    <col min="7658" max="7658" width="7.375" style="1" customWidth="1"/>
    <col min="7659" max="7661" width="6.25" style="1" customWidth="1"/>
    <col min="7662" max="7672" width="7.25" style="1" customWidth="1"/>
    <col min="7673" max="7673" width="6.25" style="1" customWidth="1"/>
    <col min="7674" max="7675" width="7.25" style="1" customWidth="1"/>
    <col min="7676" max="7677" width="6.25" style="1"/>
    <col min="7678" max="7678" width="9.125" style="1" bestFit="1" customWidth="1"/>
    <col min="7679" max="7679" width="28.875" style="1" bestFit="1" customWidth="1"/>
    <col min="7680" max="7680" width="27.875" style="1" bestFit="1" customWidth="1"/>
    <col min="7681" max="7681" width="19.75" style="1" customWidth="1"/>
    <col min="7682" max="7682" width="25.25" style="1" customWidth="1"/>
    <col min="7683" max="7683" width="20.625" style="1" bestFit="1" customWidth="1"/>
    <col min="7684" max="7684" width="34.25" style="1" bestFit="1" customWidth="1"/>
    <col min="7685" max="7685" width="33.375" style="1" bestFit="1" customWidth="1"/>
    <col min="7686" max="7686" width="20.75" style="1" bestFit="1" customWidth="1"/>
    <col min="7687" max="7687" width="17.375" style="1" customWidth="1"/>
    <col min="7688" max="7688" width="20.625" style="1" bestFit="1" customWidth="1"/>
    <col min="7689" max="7689" width="20.25" style="1" bestFit="1" customWidth="1"/>
    <col min="7690" max="7691" width="11.125" style="1" bestFit="1" customWidth="1"/>
    <col min="7692" max="7692" width="30.875" style="1" bestFit="1" customWidth="1"/>
    <col min="7693" max="7693" width="17.25" style="1" customWidth="1"/>
    <col min="7694" max="7694" width="20" style="1" customWidth="1"/>
    <col min="7695" max="7695" width="12.75" style="1" customWidth="1"/>
    <col min="7696" max="7696" width="9" style="1" customWidth="1"/>
    <col min="7697" max="7700" width="0" style="1" hidden="1" customWidth="1"/>
    <col min="7701" max="7701" width="6.75" style="1" customWidth="1"/>
    <col min="7702" max="7702" width="7.75" style="1" customWidth="1"/>
    <col min="7703" max="7703" width="8.25" style="1" customWidth="1"/>
    <col min="7704" max="7704" width="10.625" style="1" customWidth="1"/>
    <col min="7705" max="7705" width="10.125" style="1" customWidth="1"/>
    <col min="7706" max="7706" width="8.25" style="1" customWidth="1"/>
    <col min="7707" max="7707" width="5.75" style="1" customWidth="1"/>
    <col min="7708" max="7708" width="0" style="1" hidden="1" customWidth="1"/>
    <col min="7709" max="7711" width="5.75" style="1" customWidth="1"/>
    <col min="7712" max="7712" width="6.875" style="1" customWidth="1"/>
    <col min="7713" max="7719" width="5.75" style="1" customWidth="1"/>
    <col min="7720" max="7902" width="10" style="1" customWidth="1"/>
    <col min="7903" max="7903" width="1.125" style="1" customWidth="1"/>
    <col min="7904" max="7904" width="3.875" style="1" customWidth="1"/>
    <col min="7905" max="7905" width="5.75" style="1" customWidth="1"/>
    <col min="7906" max="7906" width="5.375" style="1" customWidth="1"/>
    <col min="7907" max="7907" width="6.25" style="1" customWidth="1"/>
    <col min="7908" max="7908" width="7.25" style="1" customWidth="1"/>
    <col min="7909" max="7913" width="6.25" style="1" customWidth="1"/>
    <col min="7914" max="7914" width="7.375" style="1" customWidth="1"/>
    <col min="7915" max="7917" width="6.25" style="1" customWidth="1"/>
    <col min="7918" max="7928" width="7.25" style="1" customWidth="1"/>
    <col min="7929" max="7929" width="6.25" style="1" customWidth="1"/>
    <col min="7930" max="7931" width="7.25" style="1" customWidth="1"/>
    <col min="7932" max="7933" width="6.25" style="1"/>
    <col min="7934" max="7934" width="9.125" style="1" bestFit="1" customWidth="1"/>
    <col min="7935" max="7935" width="28.875" style="1" bestFit="1" customWidth="1"/>
    <col min="7936" max="7936" width="27.875" style="1" bestFit="1" customWidth="1"/>
    <col min="7937" max="7937" width="19.75" style="1" customWidth="1"/>
    <col min="7938" max="7938" width="25.25" style="1" customWidth="1"/>
    <col min="7939" max="7939" width="20.625" style="1" bestFit="1" customWidth="1"/>
    <col min="7940" max="7940" width="34.25" style="1" bestFit="1" customWidth="1"/>
    <col min="7941" max="7941" width="33.375" style="1" bestFit="1" customWidth="1"/>
    <col min="7942" max="7942" width="20.75" style="1" bestFit="1" customWidth="1"/>
    <col min="7943" max="7943" width="17.375" style="1" customWidth="1"/>
    <col min="7944" max="7944" width="20.625" style="1" bestFit="1" customWidth="1"/>
    <col min="7945" max="7945" width="20.25" style="1" bestFit="1" customWidth="1"/>
    <col min="7946" max="7947" width="11.125" style="1" bestFit="1" customWidth="1"/>
    <col min="7948" max="7948" width="30.875" style="1" bestFit="1" customWidth="1"/>
    <col min="7949" max="7949" width="17.25" style="1" customWidth="1"/>
    <col min="7950" max="7950" width="20" style="1" customWidth="1"/>
    <col min="7951" max="7951" width="12.75" style="1" customWidth="1"/>
    <col min="7952" max="7952" width="9" style="1" customWidth="1"/>
    <col min="7953" max="7956" width="0" style="1" hidden="1" customWidth="1"/>
    <col min="7957" max="7957" width="6.75" style="1" customWidth="1"/>
    <col min="7958" max="7958" width="7.75" style="1" customWidth="1"/>
    <col min="7959" max="7959" width="8.25" style="1" customWidth="1"/>
    <col min="7960" max="7960" width="10.625" style="1" customWidth="1"/>
    <col min="7961" max="7961" width="10.125" style="1" customWidth="1"/>
    <col min="7962" max="7962" width="8.25" style="1" customWidth="1"/>
    <col min="7963" max="7963" width="5.75" style="1" customWidth="1"/>
    <col min="7964" max="7964" width="0" style="1" hidden="1" customWidth="1"/>
    <col min="7965" max="7967" width="5.75" style="1" customWidth="1"/>
    <col min="7968" max="7968" width="6.875" style="1" customWidth="1"/>
    <col min="7969" max="7975" width="5.75" style="1" customWidth="1"/>
    <col min="7976" max="8158" width="10" style="1" customWidth="1"/>
    <col min="8159" max="8159" width="1.125" style="1" customWidth="1"/>
    <col min="8160" max="8160" width="3.875" style="1" customWidth="1"/>
    <col min="8161" max="8161" width="5.75" style="1" customWidth="1"/>
    <col min="8162" max="8162" width="5.375" style="1" customWidth="1"/>
    <col min="8163" max="8163" width="6.25" style="1" customWidth="1"/>
    <col min="8164" max="8164" width="7.25" style="1" customWidth="1"/>
    <col min="8165" max="8169" width="6.25" style="1" customWidth="1"/>
    <col min="8170" max="8170" width="7.375" style="1" customWidth="1"/>
    <col min="8171" max="8173" width="6.25" style="1" customWidth="1"/>
    <col min="8174" max="8184" width="7.25" style="1" customWidth="1"/>
    <col min="8185" max="8185" width="6.25" style="1" customWidth="1"/>
    <col min="8186" max="8187" width="7.25" style="1" customWidth="1"/>
    <col min="8188" max="8189" width="6.25" style="1"/>
    <col min="8190" max="8190" width="9.125" style="1" bestFit="1" customWidth="1"/>
    <col min="8191" max="8191" width="28.875" style="1" bestFit="1" customWidth="1"/>
    <col min="8192" max="8192" width="27.875" style="1" bestFit="1" customWidth="1"/>
    <col min="8193" max="8193" width="19.75" style="1" customWidth="1"/>
    <col min="8194" max="8194" width="25.25" style="1" customWidth="1"/>
    <col min="8195" max="8195" width="20.625" style="1" bestFit="1" customWidth="1"/>
    <col min="8196" max="8196" width="34.25" style="1" bestFit="1" customWidth="1"/>
    <col min="8197" max="8197" width="33.375" style="1" bestFit="1" customWidth="1"/>
    <col min="8198" max="8198" width="20.75" style="1" bestFit="1" customWidth="1"/>
    <col min="8199" max="8199" width="17.375" style="1" customWidth="1"/>
    <col min="8200" max="8200" width="20.625" style="1" bestFit="1" customWidth="1"/>
    <col min="8201" max="8201" width="20.25" style="1" bestFit="1" customWidth="1"/>
    <col min="8202" max="8203" width="11.125" style="1" bestFit="1" customWidth="1"/>
    <col min="8204" max="8204" width="30.875" style="1" bestFit="1" customWidth="1"/>
    <col min="8205" max="8205" width="17.25" style="1" customWidth="1"/>
    <col min="8206" max="8206" width="20" style="1" customWidth="1"/>
    <col min="8207" max="8207" width="12.75" style="1" customWidth="1"/>
    <col min="8208" max="8208" width="9" style="1" customWidth="1"/>
    <col min="8209" max="8212" width="0" style="1" hidden="1" customWidth="1"/>
    <col min="8213" max="8213" width="6.75" style="1" customWidth="1"/>
    <col min="8214" max="8214" width="7.75" style="1" customWidth="1"/>
    <col min="8215" max="8215" width="8.25" style="1" customWidth="1"/>
    <col min="8216" max="8216" width="10.625" style="1" customWidth="1"/>
    <col min="8217" max="8217" width="10.125" style="1" customWidth="1"/>
    <col min="8218" max="8218" width="8.25" style="1" customWidth="1"/>
    <col min="8219" max="8219" width="5.75" style="1" customWidth="1"/>
    <col min="8220" max="8220" width="0" style="1" hidden="1" customWidth="1"/>
    <col min="8221" max="8223" width="5.75" style="1" customWidth="1"/>
    <col min="8224" max="8224" width="6.875" style="1" customWidth="1"/>
    <col min="8225" max="8231" width="5.75" style="1" customWidth="1"/>
    <col min="8232" max="8414" width="10" style="1" customWidth="1"/>
    <col min="8415" max="8415" width="1.125" style="1" customWidth="1"/>
    <col min="8416" max="8416" width="3.875" style="1" customWidth="1"/>
    <col min="8417" max="8417" width="5.75" style="1" customWidth="1"/>
    <col min="8418" max="8418" width="5.375" style="1" customWidth="1"/>
    <col min="8419" max="8419" width="6.25" style="1" customWidth="1"/>
    <col min="8420" max="8420" width="7.25" style="1" customWidth="1"/>
    <col min="8421" max="8425" width="6.25" style="1" customWidth="1"/>
    <col min="8426" max="8426" width="7.375" style="1" customWidth="1"/>
    <col min="8427" max="8429" width="6.25" style="1" customWidth="1"/>
    <col min="8430" max="8440" width="7.25" style="1" customWidth="1"/>
    <col min="8441" max="8441" width="6.25" style="1" customWidth="1"/>
    <col min="8442" max="8443" width="7.25" style="1" customWidth="1"/>
    <col min="8444" max="8445" width="6.25" style="1"/>
    <col min="8446" max="8446" width="9.125" style="1" bestFit="1" customWidth="1"/>
    <col min="8447" max="8447" width="28.875" style="1" bestFit="1" customWidth="1"/>
    <col min="8448" max="8448" width="27.875" style="1" bestFit="1" customWidth="1"/>
    <col min="8449" max="8449" width="19.75" style="1" customWidth="1"/>
    <col min="8450" max="8450" width="25.25" style="1" customWidth="1"/>
    <col min="8451" max="8451" width="20.625" style="1" bestFit="1" customWidth="1"/>
    <col min="8452" max="8452" width="34.25" style="1" bestFit="1" customWidth="1"/>
    <col min="8453" max="8453" width="33.375" style="1" bestFit="1" customWidth="1"/>
    <col min="8454" max="8454" width="20.75" style="1" bestFit="1" customWidth="1"/>
    <col min="8455" max="8455" width="17.375" style="1" customWidth="1"/>
    <col min="8456" max="8456" width="20.625" style="1" bestFit="1" customWidth="1"/>
    <col min="8457" max="8457" width="20.25" style="1" bestFit="1" customWidth="1"/>
    <col min="8458" max="8459" width="11.125" style="1" bestFit="1" customWidth="1"/>
    <col min="8460" max="8460" width="30.875" style="1" bestFit="1" customWidth="1"/>
    <col min="8461" max="8461" width="17.25" style="1" customWidth="1"/>
    <col min="8462" max="8462" width="20" style="1" customWidth="1"/>
    <col min="8463" max="8463" width="12.75" style="1" customWidth="1"/>
    <col min="8464" max="8464" width="9" style="1" customWidth="1"/>
    <col min="8465" max="8468" width="0" style="1" hidden="1" customWidth="1"/>
    <col min="8469" max="8469" width="6.75" style="1" customWidth="1"/>
    <col min="8470" max="8470" width="7.75" style="1" customWidth="1"/>
    <col min="8471" max="8471" width="8.25" style="1" customWidth="1"/>
    <col min="8472" max="8472" width="10.625" style="1" customWidth="1"/>
    <col min="8473" max="8473" width="10.125" style="1" customWidth="1"/>
    <col min="8474" max="8474" width="8.25" style="1" customWidth="1"/>
    <col min="8475" max="8475" width="5.75" style="1" customWidth="1"/>
    <col min="8476" max="8476" width="0" style="1" hidden="1" customWidth="1"/>
    <col min="8477" max="8479" width="5.75" style="1" customWidth="1"/>
    <col min="8480" max="8480" width="6.875" style="1" customWidth="1"/>
    <col min="8481" max="8487" width="5.75" style="1" customWidth="1"/>
    <col min="8488" max="8670" width="10" style="1" customWidth="1"/>
    <col min="8671" max="8671" width="1.125" style="1" customWidth="1"/>
    <col min="8672" max="8672" width="3.875" style="1" customWidth="1"/>
    <col min="8673" max="8673" width="5.75" style="1" customWidth="1"/>
    <col min="8674" max="8674" width="5.375" style="1" customWidth="1"/>
    <col min="8675" max="8675" width="6.25" style="1" customWidth="1"/>
    <col min="8676" max="8676" width="7.25" style="1" customWidth="1"/>
    <col min="8677" max="8681" width="6.25" style="1" customWidth="1"/>
    <col min="8682" max="8682" width="7.375" style="1" customWidth="1"/>
    <col min="8683" max="8685" width="6.25" style="1" customWidth="1"/>
    <col min="8686" max="8696" width="7.25" style="1" customWidth="1"/>
    <col min="8697" max="8697" width="6.25" style="1" customWidth="1"/>
    <col min="8698" max="8699" width="7.25" style="1" customWidth="1"/>
    <col min="8700" max="8701" width="6.25" style="1"/>
    <col min="8702" max="8702" width="9.125" style="1" bestFit="1" customWidth="1"/>
    <col min="8703" max="8703" width="28.875" style="1" bestFit="1" customWidth="1"/>
    <col min="8704" max="8704" width="27.875" style="1" bestFit="1" customWidth="1"/>
    <col min="8705" max="8705" width="19.75" style="1" customWidth="1"/>
    <col min="8706" max="8706" width="25.25" style="1" customWidth="1"/>
    <col min="8707" max="8707" width="20.625" style="1" bestFit="1" customWidth="1"/>
    <col min="8708" max="8708" width="34.25" style="1" bestFit="1" customWidth="1"/>
    <col min="8709" max="8709" width="33.375" style="1" bestFit="1" customWidth="1"/>
    <col min="8710" max="8710" width="20.75" style="1" bestFit="1" customWidth="1"/>
    <col min="8711" max="8711" width="17.375" style="1" customWidth="1"/>
    <col min="8712" max="8712" width="20.625" style="1" bestFit="1" customWidth="1"/>
    <col min="8713" max="8713" width="20.25" style="1" bestFit="1" customWidth="1"/>
    <col min="8714" max="8715" width="11.125" style="1" bestFit="1" customWidth="1"/>
    <col min="8716" max="8716" width="30.875" style="1" bestFit="1" customWidth="1"/>
    <col min="8717" max="8717" width="17.25" style="1" customWidth="1"/>
    <col min="8718" max="8718" width="20" style="1" customWidth="1"/>
    <col min="8719" max="8719" width="12.75" style="1" customWidth="1"/>
    <col min="8720" max="8720" width="9" style="1" customWidth="1"/>
    <col min="8721" max="8724" width="0" style="1" hidden="1" customWidth="1"/>
    <col min="8725" max="8725" width="6.75" style="1" customWidth="1"/>
    <col min="8726" max="8726" width="7.75" style="1" customWidth="1"/>
    <col min="8727" max="8727" width="8.25" style="1" customWidth="1"/>
    <col min="8728" max="8728" width="10.625" style="1" customWidth="1"/>
    <col min="8729" max="8729" width="10.125" style="1" customWidth="1"/>
    <col min="8730" max="8730" width="8.25" style="1" customWidth="1"/>
    <col min="8731" max="8731" width="5.75" style="1" customWidth="1"/>
    <col min="8732" max="8732" width="0" style="1" hidden="1" customWidth="1"/>
    <col min="8733" max="8735" width="5.75" style="1" customWidth="1"/>
    <col min="8736" max="8736" width="6.875" style="1" customWidth="1"/>
    <col min="8737" max="8743" width="5.75" style="1" customWidth="1"/>
    <col min="8744" max="8926" width="10" style="1" customWidth="1"/>
    <col min="8927" max="8927" width="1.125" style="1" customWidth="1"/>
    <col min="8928" max="8928" width="3.875" style="1" customWidth="1"/>
    <col min="8929" max="8929" width="5.75" style="1" customWidth="1"/>
    <col min="8930" max="8930" width="5.375" style="1" customWidth="1"/>
    <col min="8931" max="8931" width="6.25" style="1" customWidth="1"/>
    <col min="8932" max="8932" width="7.25" style="1" customWidth="1"/>
    <col min="8933" max="8937" width="6.25" style="1" customWidth="1"/>
    <col min="8938" max="8938" width="7.375" style="1" customWidth="1"/>
    <col min="8939" max="8941" width="6.25" style="1" customWidth="1"/>
    <col min="8942" max="8952" width="7.25" style="1" customWidth="1"/>
    <col min="8953" max="8953" width="6.25" style="1" customWidth="1"/>
    <col min="8954" max="8955" width="7.25" style="1" customWidth="1"/>
    <col min="8956" max="8957" width="6.25" style="1"/>
    <col min="8958" max="8958" width="9.125" style="1" bestFit="1" customWidth="1"/>
    <col min="8959" max="8959" width="28.875" style="1" bestFit="1" customWidth="1"/>
    <col min="8960" max="8960" width="27.875" style="1" bestFit="1" customWidth="1"/>
    <col min="8961" max="8961" width="19.75" style="1" customWidth="1"/>
    <col min="8962" max="8962" width="25.25" style="1" customWidth="1"/>
    <col min="8963" max="8963" width="20.625" style="1" bestFit="1" customWidth="1"/>
    <col min="8964" max="8964" width="34.25" style="1" bestFit="1" customWidth="1"/>
    <col min="8965" max="8965" width="33.375" style="1" bestFit="1" customWidth="1"/>
    <col min="8966" max="8966" width="20.75" style="1" bestFit="1" customWidth="1"/>
    <col min="8967" max="8967" width="17.375" style="1" customWidth="1"/>
    <col min="8968" max="8968" width="20.625" style="1" bestFit="1" customWidth="1"/>
    <col min="8969" max="8969" width="20.25" style="1" bestFit="1" customWidth="1"/>
    <col min="8970" max="8971" width="11.125" style="1" bestFit="1" customWidth="1"/>
    <col min="8972" max="8972" width="30.875" style="1" bestFit="1" customWidth="1"/>
    <col min="8973" max="8973" width="17.25" style="1" customWidth="1"/>
    <col min="8974" max="8974" width="20" style="1" customWidth="1"/>
    <col min="8975" max="8975" width="12.75" style="1" customWidth="1"/>
    <col min="8976" max="8976" width="9" style="1" customWidth="1"/>
    <col min="8977" max="8980" width="0" style="1" hidden="1" customWidth="1"/>
    <col min="8981" max="8981" width="6.75" style="1" customWidth="1"/>
    <col min="8982" max="8982" width="7.75" style="1" customWidth="1"/>
    <col min="8983" max="8983" width="8.25" style="1" customWidth="1"/>
    <col min="8984" max="8984" width="10.625" style="1" customWidth="1"/>
    <col min="8985" max="8985" width="10.125" style="1" customWidth="1"/>
    <col min="8986" max="8986" width="8.25" style="1" customWidth="1"/>
    <col min="8987" max="8987" width="5.75" style="1" customWidth="1"/>
    <col min="8988" max="8988" width="0" style="1" hidden="1" customWidth="1"/>
    <col min="8989" max="8991" width="5.75" style="1" customWidth="1"/>
    <col min="8992" max="8992" width="6.875" style="1" customWidth="1"/>
    <col min="8993" max="8999" width="5.75" style="1" customWidth="1"/>
    <col min="9000" max="9182" width="10" style="1" customWidth="1"/>
    <col min="9183" max="9183" width="1.125" style="1" customWidth="1"/>
    <col min="9184" max="9184" width="3.875" style="1" customWidth="1"/>
    <col min="9185" max="9185" width="5.75" style="1" customWidth="1"/>
    <col min="9186" max="9186" width="5.375" style="1" customWidth="1"/>
    <col min="9187" max="9187" width="6.25" style="1" customWidth="1"/>
    <col min="9188" max="9188" width="7.25" style="1" customWidth="1"/>
    <col min="9189" max="9193" width="6.25" style="1" customWidth="1"/>
    <col min="9194" max="9194" width="7.375" style="1" customWidth="1"/>
    <col min="9195" max="9197" width="6.25" style="1" customWidth="1"/>
    <col min="9198" max="9208" width="7.25" style="1" customWidth="1"/>
    <col min="9209" max="9209" width="6.25" style="1" customWidth="1"/>
    <col min="9210" max="9211" width="7.25" style="1" customWidth="1"/>
    <col min="9212" max="9213" width="6.25" style="1"/>
    <col min="9214" max="9214" width="9.125" style="1" bestFit="1" customWidth="1"/>
    <col min="9215" max="9215" width="28.875" style="1" bestFit="1" customWidth="1"/>
    <col min="9216" max="9216" width="27.875" style="1" bestFit="1" customWidth="1"/>
    <col min="9217" max="9217" width="19.75" style="1" customWidth="1"/>
    <col min="9218" max="9218" width="25.25" style="1" customWidth="1"/>
    <col min="9219" max="9219" width="20.625" style="1" bestFit="1" customWidth="1"/>
    <col min="9220" max="9220" width="34.25" style="1" bestFit="1" customWidth="1"/>
    <col min="9221" max="9221" width="33.375" style="1" bestFit="1" customWidth="1"/>
    <col min="9222" max="9222" width="20.75" style="1" bestFit="1" customWidth="1"/>
    <col min="9223" max="9223" width="17.375" style="1" customWidth="1"/>
    <col min="9224" max="9224" width="20.625" style="1" bestFit="1" customWidth="1"/>
    <col min="9225" max="9225" width="20.25" style="1" bestFit="1" customWidth="1"/>
    <col min="9226" max="9227" width="11.125" style="1" bestFit="1" customWidth="1"/>
    <col min="9228" max="9228" width="30.875" style="1" bestFit="1" customWidth="1"/>
    <col min="9229" max="9229" width="17.25" style="1" customWidth="1"/>
    <col min="9230" max="9230" width="20" style="1" customWidth="1"/>
    <col min="9231" max="9231" width="12.75" style="1" customWidth="1"/>
    <col min="9232" max="9232" width="9" style="1" customWidth="1"/>
    <col min="9233" max="9236" width="0" style="1" hidden="1" customWidth="1"/>
    <col min="9237" max="9237" width="6.75" style="1" customWidth="1"/>
    <col min="9238" max="9238" width="7.75" style="1" customWidth="1"/>
    <col min="9239" max="9239" width="8.25" style="1" customWidth="1"/>
    <col min="9240" max="9240" width="10.625" style="1" customWidth="1"/>
    <col min="9241" max="9241" width="10.125" style="1" customWidth="1"/>
    <col min="9242" max="9242" width="8.25" style="1" customWidth="1"/>
    <col min="9243" max="9243" width="5.75" style="1" customWidth="1"/>
    <col min="9244" max="9244" width="0" style="1" hidden="1" customWidth="1"/>
    <col min="9245" max="9247" width="5.75" style="1" customWidth="1"/>
    <col min="9248" max="9248" width="6.875" style="1" customWidth="1"/>
    <col min="9249" max="9255" width="5.75" style="1" customWidth="1"/>
    <col min="9256" max="9438" width="10" style="1" customWidth="1"/>
    <col min="9439" max="9439" width="1.125" style="1" customWidth="1"/>
    <col min="9440" max="9440" width="3.875" style="1" customWidth="1"/>
    <col min="9441" max="9441" width="5.75" style="1" customWidth="1"/>
    <col min="9442" max="9442" width="5.375" style="1" customWidth="1"/>
    <col min="9443" max="9443" width="6.25" style="1" customWidth="1"/>
    <col min="9444" max="9444" width="7.25" style="1" customWidth="1"/>
    <col min="9445" max="9449" width="6.25" style="1" customWidth="1"/>
    <col min="9450" max="9450" width="7.375" style="1" customWidth="1"/>
    <col min="9451" max="9453" width="6.25" style="1" customWidth="1"/>
    <col min="9454" max="9464" width="7.25" style="1" customWidth="1"/>
    <col min="9465" max="9465" width="6.25" style="1" customWidth="1"/>
    <col min="9466" max="9467" width="7.25" style="1" customWidth="1"/>
    <col min="9468" max="9469" width="6.25" style="1"/>
    <col min="9470" max="9470" width="9.125" style="1" bestFit="1" customWidth="1"/>
    <col min="9471" max="9471" width="28.875" style="1" bestFit="1" customWidth="1"/>
    <col min="9472" max="9472" width="27.875" style="1" bestFit="1" customWidth="1"/>
    <col min="9473" max="9473" width="19.75" style="1" customWidth="1"/>
    <col min="9474" max="9474" width="25.25" style="1" customWidth="1"/>
    <col min="9475" max="9475" width="20.625" style="1" bestFit="1" customWidth="1"/>
    <col min="9476" max="9476" width="34.25" style="1" bestFit="1" customWidth="1"/>
    <col min="9477" max="9477" width="33.375" style="1" bestFit="1" customWidth="1"/>
    <col min="9478" max="9478" width="20.75" style="1" bestFit="1" customWidth="1"/>
    <col min="9479" max="9479" width="17.375" style="1" customWidth="1"/>
    <col min="9480" max="9480" width="20.625" style="1" bestFit="1" customWidth="1"/>
    <col min="9481" max="9481" width="20.25" style="1" bestFit="1" customWidth="1"/>
    <col min="9482" max="9483" width="11.125" style="1" bestFit="1" customWidth="1"/>
    <col min="9484" max="9484" width="30.875" style="1" bestFit="1" customWidth="1"/>
    <col min="9485" max="9485" width="17.25" style="1" customWidth="1"/>
    <col min="9486" max="9486" width="20" style="1" customWidth="1"/>
    <col min="9487" max="9487" width="12.75" style="1" customWidth="1"/>
    <col min="9488" max="9488" width="9" style="1" customWidth="1"/>
    <col min="9489" max="9492" width="0" style="1" hidden="1" customWidth="1"/>
    <col min="9493" max="9493" width="6.75" style="1" customWidth="1"/>
    <col min="9494" max="9494" width="7.75" style="1" customWidth="1"/>
    <col min="9495" max="9495" width="8.25" style="1" customWidth="1"/>
    <col min="9496" max="9496" width="10.625" style="1" customWidth="1"/>
    <col min="9497" max="9497" width="10.125" style="1" customWidth="1"/>
    <col min="9498" max="9498" width="8.25" style="1" customWidth="1"/>
    <col min="9499" max="9499" width="5.75" style="1" customWidth="1"/>
    <col min="9500" max="9500" width="0" style="1" hidden="1" customWidth="1"/>
    <col min="9501" max="9503" width="5.75" style="1" customWidth="1"/>
    <col min="9504" max="9504" width="6.875" style="1" customWidth="1"/>
    <col min="9505" max="9511" width="5.75" style="1" customWidth="1"/>
    <col min="9512" max="9694" width="10" style="1" customWidth="1"/>
    <col min="9695" max="9695" width="1.125" style="1" customWidth="1"/>
    <col min="9696" max="9696" width="3.875" style="1" customWidth="1"/>
    <col min="9697" max="9697" width="5.75" style="1" customWidth="1"/>
    <col min="9698" max="9698" width="5.375" style="1" customWidth="1"/>
    <col min="9699" max="9699" width="6.25" style="1" customWidth="1"/>
    <col min="9700" max="9700" width="7.25" style="1" customWidth="1"/>
    <col min="9701" max="9705" width="6.25" style="1" customWidth="1"/>
    <col min="9706" max="9706" width="7.375" style="1" customWidth="1"/>
    <col min="9707" max="9709" width="6.25" style="1" customWidth="1"/>
    <col min="9710" max="9720" width="7.25" style="1" customWidth="1"/>
    <col min="9721" max="9721" width="6.25" style="1" customWidth="1"/>
    <col min="9722" max="9723" width="7.25" style="1" customWidth="1"/>
    <col min="9724" max="9725" width="6.25" style="1"/>
    <col min="9726" max="9726" width="9.125" style="1" bestFit="1" customWidth="1"/>
    <col min="9727" max="9727" width="28.875" style="1" bestFit="1" customWidth="1"/>
    <col min="9728" max="9728" width="27.875" style="1" bestFit="1" customWidth="1"/>
    <col min="9729" max="9729" width="19.75" style="1" customWidth="1"/>
    <col min="9730" max="9730" width="25.25" style="1" customWidth="1"/>
    <col min="9731" max="9731" width="20.625" style="1" bestFit="1" customWidth="1"/>
    <col min="9732" max="9732" width="34.25" style="1" bestFit="1" customWidth="1"/>
    <col min="9733" max="9733" width="33.375" style="1" bestFit="1" customWidth="1"/>
    <col min="9734" max="9734" width="20.75" style="1" bestFit="1" customWidth="1"/>
    <col min="9735" max="9735" width="17.375" style="1" customWidth="1"/>
    <col min="9736" max="9736" width="20.625" style="1" bestFit="1" customWidth="1"/>
    <col min="9737" max="9737" width="20.25" style="1" bestFit="1" customWidth="1"/>
    <col min="9738" max="9739" width="11.125" style="1" bestFit="1" customWidth="1"/>
    <col min="9740" max="9740" width="30.875" style="1" bestFit="1" customWidth="1"/>
    <col min="9741" max="9741" width="17.25" style="1" customWidth="1"/>
    <col min="9742" max="9742" width="20" style="1" customWidth="1"/>
    <col min="9743" max="9743" width="12.75" style="1" customWidth="1"/>
    <col min="9744" max="9744" width="9" style="1" customWidth="1"/>
    <col min="9745" max="9748" width="0" style="1" hidden="1" customWidth="1"/>
    <col min="9749" max="9749" width="6.75" style="1" customWidth="1"/>
    <col min="9750" max="9750" width="7.75" style="1" customWidth="1"/>
    <col min="9751" max="9751" width="8.25" style="1" customWidth="1"/>
    <col min="9752" max="9752" width="10.625" style="1" customWidth="1"/>
    <col min="9753" max="9753" width="10.125" style="1" customWidth="1"/>
    <col min="9754" max="9754" width="8.25" style="1" customWidth="1"/>
    <col min="9755" max="9755" width="5.75" style="1" customWidth="1"/>
    <col min="9756" max="9756" width="0" style="1" hidden="1" customWidth="1"/>
    <col min="9757" max="9759" width="5.75" style="1" customWidth="1"/>
    <col min="9760" max="9760" width="6.875" style="1" customWidth="1"/>
    <col min="9761" max="9767" width="5.75" style="1" customWidth="1"/>
    <col min="9768" max="9950" width="10" style="1" customWidth="1"/>
    <col min="9951" max="9951" width="1.125" style="1" customWidth="1"/>
    <col min="9952" max="9952" width="3.875" style="1" customWidth="1"/>
    <col min="9953" max="9953" width="5.75" style="1" customWidth="1"/>
    <col min="9954" max="9954" width="5.375" style="1" customWidth="1"/>
    <col min="9955" max="9955" width="6.25" style="1" customWidth="1"/>
    <col min="9956" max="9956" width="7.25" style="1" customWidth="1"/>
    <col min="9957" max="9961" width="6.25" style="1" customWidth="1"/>
    <col min="9962" max="9962" width="7.375" style="1" customWidth="1"/>
    <col min="9963" max="9965" width="6.25" style="1" customWidth="1"/>
    <col min="9966" max="9976" width="7.25" style="1" customWidth="1"/>
    <col min="9977" max="9977" width="6.25" style="1" customWidth="1"/>
    <col min="9978" max="9979" width="7.25" style="1" customWidth="1"/>
    <col min="9980" max="9981" width="6.25" style="1"/>
    <col min="9982" max="9982" width="9.125" style="1" bestFit="1" customWidth="1"/>
    <col min="9983" max="9983" width="28.875" style="1" bestFit="1" customWidth="1"/>
    <col min="9984" max="9984" width="27.875" style="1" bestFit="1" customWidth="1"/>
    <col min="9985" max="9985" width="19.75" style="1" customWidth="1"/>
    <col min="9986" max="9986" width="25.25" style="1" customWidth="1"/>
    <col min="9987" max="9987" width="20.625" style="1" bestFit="1" customWidth="1"/>
    <col min="9988" max="9988" width="34.25" style="1" bestFit="1" customWidth="1"/>
    <col min="9989" max="9989" width="33.375" style="1" bestFit="1" customWidth="1"/>
    <col min="9990" max="9990" width="20.75" style="1" bestFit="1" customWidth="1"/>
    <col min="9991" max="9991" width="17.375" style="1" customWidth="1"/>
    <col min="9992" max="9992" width="20.625" style="1" bestFit="1" customWidth="1"/>
    <col min="9993" max="9993" width="20.25" style="1" bestFit="1" customWidth="1"/>
    <col min="9994" max="9995" width="11.125" style="1" bestFit="1" customWidth="1"/>
    <col min="9996" max="9996" width="30.875" style="1" bestFit="1" customWidth="1"/>
    <col min="9997" max="9997" width="17.25" style="1" customWidth="1"/>
    <col min="9998" max="9998" width="20" style="1" customWidth="1"/>
    <col min="9999" max="9999" width="12.75" style="1" customWidth="1"/>
    <col min="10000" max="10000" width="9" style="1" customWidth="1"/>
    <col min="10001" max="10004" width="0" style="1" hidden="1" customWidth="1"/>
    <col min="10005" max="10005" width="6.75" style="1" customWidth="1"/>
    <col min="10006" max="10006" width="7.75" style="1" customWidth="1"/>
    <col min="10007" max="10007" width="8.25" style="1" customWidth="1"/>
    <col min="10008" max="10008" width="10.625" style="1" customWidth="1"/>
    <col min="10009" max="10009" width="10.125" style="1" customWidth="1"/>
    <col min="10010" max="10010" width="8.25" style="1" customWidth="1"/>
    <col min="10011" max="10011" width="5.75" style="1" customWidth="1"/>
    <col min="10012" max="10012" width="0" style="1" hidden="1" customWidth="1"/>
    <col min="10013" max="10015" width="5.75" style="1" customWidth="1"/>
    <col min="10016" max="10016" width="6.875" style="1" customWidth="1"/>
    <col min="10017" max="10023" width="5.75" style="1" customWidth="1"/>
    <col min="10024" max="10206" width="10" style="1" customWidth="1"/>
    <col min="10207" max="10207" width="1.125" style="1" customWidth="1"/>
    <col min="10208" max="10208" width="3.875" style="1" customWidth="1"/>
    <col min="10209" max="10209" width="5.75" style="1" customWidth="1"/>
    <col min="10210" max="10210" width="5.375" style="1" customWidth="1"/>
    <col min="10211" max="10211" width="6.25" style="1" customWidth="1"/>
    <col min="10212" max="10212" width="7.25" style="1" customWidth="1"/>
    <col min="10213" max="10217" width="6.25" style="1" customWidth="1"/>
    <col min="10218" max="10218" width="7.375" style="1" customWidth="1"/>
    <col min="10219" max="10221" width="6.25" style="1" customWidth="1"/>
    <col min="10222" max="10232" width="7.25" style="1" customWidth="1"/>
    <col min="10233" max="10233" width="6.25" style="1" customWidth="1"/>
    <col min="10234" max="10235" width="7.25" style="1" customWidth="1"/>
    <col min="10236" max="10237" width="6.25" style="1"/>
    <col min="10238" max="10238" width="9.125" style="1" bestFit="1" customWidth="1"/>
    <col min="10239" max="10239" width="28.875" style="1" bestFit="1" customWidth="1"/>
    <col min="10240" max="10240" width="27.875" style="1" bestFit="1" customWidth="1"/>
    <col min="10241" max="10241" width="19.75" style="1" customWidth="1"/>
    <col min="10242" max="10242" width="25.25" style="1" customWidth="1"/>
    <col min="10243" max="10243" width="20.625" style="1" bestFit="1" customWidth="1"/>
    <col min="10244" max="10244" width="34.25" style="1" bestFit="1" customWidth="1"/>
    <col min="10245" max="10245" width="33.375" style="1" bestFit="1" customWidth="1"/>
    <col min="10246" max="10246" width="20.75" style="1" bestFit="1" customWidth="1"/>
    <col min="10247" max="10247" width="17.375" style="1" customWidth="1"/>
    <col min="10248" max="10248" width="20.625" style="1" bestFit="1" customWidth="1"/>
    <col min="10249" max="10249" width="20.25" style="1" bestFit="1" customWidth="1"/>
    <col min="10250" max="10251" width="11.125" style="1" bestFit="1" customWidth="1"/>
    <col min="10252" max="10252" width="30.875" style="1" bestFit="1" customWidth="1"/>
    <col min="10253" max="10253" width="17.25" style="1" customWidth="1"/>
    <col min="10254" max="10254" width="20" style="1" customWidth="1"/>
    <col min="10255" max="10255" width="12.75" style="1" customWidth="1"/>
    <col min="10256" max="10256" width="9" style="1" customWidth="1"/>
    <col min="10257" max="10260" width="0" style="1" hidden="1" customWidth="1"/>
    <col min="10261" max="10261" width="6.75" style="1" customWidth="1"/>
    <col min="10262" max="10262" width="7.75" style="1" customWidth="1"/>
    <col min="10263" max="10263" width="8.25" style="1" customWidth="1"/>
    <col min="10264" max="10264" width="10.625" style="1" customWidth="1"/>
    <col min="10265" max="10265" width="10.125" style="1" customWidth="1"/>
    <col min="10266" max="10266" width="8.25" style="1" customWidth="1"/>
    <col min="10267" max="10267" width="5.75" style="1" customWidth="1"/>
    <col min="10268" max="10268" width="0" style="1" hidden="1" customWidth="1"/>
    <col min="10269" max="10271" width="5.75" style="1" customWidth="1"/>
    <col min="10272" max="10272" width="6.875" style="1" customWidth="1"/>
    <col min="10273" max="10279" width="5.75" style="1" customWidth="1"/>
    <col min="10280" max="10462" width="10" style="1" customWidth="1"/>
    <col min="10463" max="10463" width="1.125" style="1" customWidth="1"/>
    <col min="10464" max="10464" width="3.875" style="1" customWidth="1"/>
    <col min="10465" max="10465" width="5.75" style="1" customWidth="1"/>
    <col min="10466" max="10466" width="5.375" style="1" customWidth="1"/>
    <col min="10467" max="10467" width="6.25" style="1" customWidth="1"/>
    <col min="10468" max="10468" width="7.25" style="1" customWidth="1"/>
    <col min="10469" max="10473" width="6.25" style="1" customWidth="1"/>
    <col min="10474" max="10474" width="7.375" style="1" customWidth="1"/>
    <col min="10475" max="10477" width="6.25" style="1" customWidth="1"/>
    <col min="10478" max="10488" width="7.25" style="1" customWidth="1"/>
    <col min="10489" max="10489" width="6.25" style="1" customWidth="1"/>
    <col min="10490" max="10491" width="7.25" style="1" customWidth="1"/>
    <col min="10492" max="10493" width="6.25" style="1"/>
    <col min="10494" max="10494" width="9.125" style="1" bestFit="1" customWidth="1"/>
    <col min="10495" max="10495" width="28.875" style="1" bestFit="1" customWidth="1"/>
    <col min="10496" max="10496" width="27.875" style="1" bestFit="1" customWidth="1"/>
    <col min="10497" max="10497" width="19.75" style="1" customWidth="1"/>
    <col min="10498" max="10498" width="25.25" style="1" customWidth="1"/>
    <col min="10499" max="10499" width="20.625" style="1" bestFit="1" customWidth="1"/>
    <col min="10500" max="10500" width="34.25" style="1" bestFit="1" customWidth="1"/>
    <col min="10501" max="10501" width="33.375" style="1" bestFit="1" customWidth="1"/>
    <col min="10502" max="10502" width="20.75" style="1" bestFit="1" customWidth="1"/>
    <col min="10503" max="10503" width="17.375" style="1" customWidth="1"/>
    <col min="10504" max="10504" width="20.625" style="1" bestFit="1" customWidth="1"/>
    <col min="10505" max="10505" width="20.25" style="1" bestFit="1" customWidth="1"/>
    <col min="10506" max="10507" width="11.125" style="1" bestFit="1" customWidth="1"/>
    <col min="10508" max="10508" width="30.875" style="1" bestFit="1" customWidth="1"/>
    <col min="10509" max="10509" width="17.25" style="1" customWidth="1"/>
    <col min="10510" max="10510" width="20" style="1" customWidth="1"/>
    <col min="10511" max="10511" width="12.75" style="1" customWidth="1"/>
    <col min="10512" max="10512" width="9" style="1" customWidth="1"/>
    <col min="10513" max="10516" width="0" style="1" hidden="1" customWidth="1"/>
    <col min="10517" max="10517" width="6.75" style="1" customWidth="1"/>
    <col min="10518" max="10518" width="7.75" style="1" customWidth="1"/>
    <col min="10519" max="10519" width="8.25" style="1" customWidth="1"/>
    <col min="10520" max="10520" width="10.625" style="1" customWidth="1"/>
    <col min="10521" max="10521" width="10.125" style="1" customWidth="1"/>
    <col min="10522" max="10522" width="8.25" style="1" customWidth="1"/>
    <col min="10523" max="10523" width="5.75" style="1" customWidth="1"/>
    <col min="10524" max="10524" width="0" style="1" hidden="1" customWidth="1"/>
    <col min="10525" max="10527" width="5.75" style="1" customWidth="1"/>
    <col min="10528" max="10528" width="6.875" style="1" customWidth="1"/>
    <col min="10529" max="10535" width="5.75" style="1" customWidth="1"/>
    <col min="10536" max="10718" width="10" style="1" customWidth="1"/>
    <col min="10719" max="10719" width="1.125" style="1" customWidth="1"/>
    <col min="10720" max="10720" width="3.875" style="1" customWidth="1"/>
    <col min="10721" max="10721" width="5.75" style="1" customWidth="1"/>
    <col min="10722" max="10722" width="5.375" style="1" customWidth="1"/>
    <col min="10723" max="10723" width="6.25" style="1" customWidth="1"/>
    <col min="10724" max="10724" width="7.25" style="1" customWidth="1"/>
    <col min="10725" max="10729" width="6.25" style="1" customWidth="1"/>
    <col min="10730" max="10730" width="7.375" style="1" customWidth="1"/>
    <col min="10731" max="10733" width="6.25" style="1" customWidth="1"/>
    <col min="10734" max="10744" width="7.25" style="1" customWidth="1"/>
    <col min="10745" max="10745" width="6.25" style="1" customWidth="1"/>
    <col min="10746" max="10747" width="7.25" style="1" customWidth="1"/>
    <col min="10748" max="10749" width="6.25" style="1"/>
    <col min="10750" max="10750" width="9.125" style="1" bestFit="1" customWidth="1"/>
    <col min="10751" max="10751" width="28.875" style="1" bestFit="1" customWidth="1"/>
    <col min="10752" max="10752" width="27.875" style="1" bestFit="1" customWidth="1"/>
    <col min="10753" max="10753" width="19.75" style="1" customWidth="1"/>
    <col min="10754" max="10754" width="25.25" style="1" customWidth="1"/>
    <col min="10755" max="10755" width="20.625" style="1" bestFit="1" customWidth="1"/>
    <col min="10756" max="10756" width="34.25" style="1" bestFit="1" customWidth="1"/>
    <col min="10757" max="10757" width="33.375" style="1" bestFit="1" customWidth="1"/>
    <col min="10758" max="10758" width="20.75" style="1" bestFit="1" customWidth="1"/>
    <col min="10759" max="10759" width="17.375" style="1" customWidth="1"/>
    <col min="10760" max="10760" width="20.625" style="1" bestFit="1" customWidth="1"/>
    <col min="10761" max="10761" width="20.25" style="1" bestFit="1" customWidth="1"/>
    <col min="10762" max="10763" width="11.125" style="1" bestFit="1" customWidth="1"/>
    <col min="10764" max="10764" width="30.875" style="1" bestFit="1" customWidth="1"/>
    <col min="10765" max="10765" width="17.25" style="1" customWidth="1"/>
    <col min="10766" max="10766" width="20" style="1" customWidth="1"/>
    <col min="10767" max="10767" width="12.75" style="1" customWidth="1"/>
    <col min="10768" max="10768" width="9" style="1" customWidth="1"/>
    <col min="10769" max="10772" width="0" style="1" hidden="1" customWidth="1"/>
    <col min="10773" max="10773" width="6.75" style="1" customWidth="1"/>
    <col min="10774" max="10774" width="7.75" style="1" customWidth="1"/>
    <col min="10775" max="10775" width="8.25" style="1" customWidth="1"/>
    <col min="10776" max="10776" width="10.625" style="1" customWidth="1"/>
    <col min="10777" max="10777" width="10.125" style="1" customWidth="1"/>
    <col min="10778" max="10778" width="8.25" style="1" customWidth="1"/>
    <col min="10779" max="10779" width="5.75" style="1" customWidth="1"/>
    <col min="10780" max="10780" width="0" style="1" hidden="1" customWidth="1"/>
    <col min="10781" max="10783" width="5.75" style="1" customWidth="1"/>
    <col min="10784" max="10784" width="6.875" style="1" customWidth="1"/>
    <col min="10785" max="10791" width="5.75" style="1" customWidth="1"/>
    <col min="10792" max="10974" width="10" style="1" customWidth="1"/>
    <col min="10975" max="10975" width="1.125" style="1" customWidth="1"/>
    <col min="10976" max="10976" width="3.875" style="1" customWidth="1"/>
    <col min="10977" max="10977" width="5.75" style="1" customWidth="1"/>
    <col min="10978" max="10978" width="5.375" style="1" customWidth="1"/>
    <col min="10979" max="10979" width="6.25" style="1" customWidth="1"/>
    <col min="10980" max="10980" width="7.25" style="1" customWidth="1"/>
    <col min="10981" max="10985" width="6.25" style="1" customWidth="1"/>
    <col min="10986" max="10986" width="7.375" style="1" customWidth="1"/>
    <col min="10987" max="10989" width="6.25" style="1" customWidth="1"/>
    <col min="10990" max="11000" width="7.25" style="1" customWidth="1"/>
    <col min="11001" max="11001" width="6.25" style="1" customWidth="1"/>
    <col min="11002" max="11003" width="7.25" style="1" customWidth="1"/>
    <col min="11004" max="11005" width="6.25" style="1"/>
    <col min="11006" max="11006" width="9.125" style="1" bestFit="1" customWidth="1"/>
    <col min="11007" max="11007" width="28.875" style="1" bestFit="1" customWidth="1"/>
    <col min="11008" max="11008" width="27.875" style="1" bestFit="1" customWidth="1"/>
    <col min="11009" max="11009" width="19.75" style="1" customWidth="1"/>
    <col min="11010" max="11010" width="25.25" style="1" customWidth="1"/>
    <col min="11011" max="11011" width="20.625" style="1" bestFit="1" customWidth="1"/>
    <col min="11012" max="11012" width="34.25" style="1" bestFit="1" customWidth="1"/>
    <col min="11013" max="11013" width="33.375" style="1" bestFit="1" customWidth="1"/>
    <col min="11014" max="11014" width="20.75" style="1" bestFit="1" customWidth="1"/>
    <col min="11015" max="11015" width="17.375" style="1" customWidth="1"/>
    <col min="11016" max="11016" width="20.625" style="1" bestFit="1" customWidth="1"/>
    <col min="11017" max="11017" width="20.25" style="1" bestFit="1" customWidth="1"/>
    <col min="11018" max="11019" width="11.125" style="1" bestFit="1" customWidth="1"/>
    <col min="11020" max="11020" width="30.875" style="1" bestFit="1" customWidth="1"/>
    <col min="11021" max="11021" width="17.25" style="1" customWidth="1"/>
    <col min="11022" max="11022" width="20" style="1" customWidth="1"/>
    <col min="11023" max="11023" width="12.75" style="1" customWidth="1"/>
    <col min="11024" max="11024" width="9" style="1" customWidth="1"/>
    <col min="11025" max="11028" width="0" style="1" hidden="1" customWidth="1"/>
    <col min="11029" max="11029" width="6.75" style="1" customWidth="1"/>
    <col min="11030" max="11030" width="7.75" style="1" customWidth="1"/>
    <col min="11031" max="11031" width="8.25" style="1" customWidth="1"/>
    <col min="11032" max="11032" width="10.625" style="1" customWidth="1"/>
    <col min="11033" max="11033" width="10.125" style="1" customWidth="1"/>
    <col min="11034" max="11034" width="8.25" style="1" customWidth="1"/>
    <col min="11035" max="11035" width="5.75" style="1" customWidth="1"/>
    <col min="11036" max="11036" width="0" style="1" hidden="1" customWidth="1"/>
    <col min="11037" max="11039" width="5.75" style="1" customWidth="1"/>
    <col min="11040" max="11040" width="6.875" style="1" customWidth="1"/>
    <col min="11041" max="11047" width="5.75" style="1" customWidth="1"/>
    <col min="11048" max="11230" width="10" style="1" customWidth="1"/>
    <col min="11231" max="11231" width="1.125" style="1" customWidth="1"/>
    <col min="11232" max="11232" width="3.875" style="1" customWidth="1"/>
    <col min="11233" max="11233" width="5.75" style="1" customWidth="1"/>
    <col min="11234" max="11234" width="5.375" style="1" customWidth="1"/>
    <col min="11235" max="11235" width="6.25" style="1" customWidth="1"/>
    <col min="11236" max="11236" width="7.25" style="1" customWidth="1"/>
    <col min="11237" max="11241" width="6.25" style="1" customWidth="1"/>
    <col min="11242" max="11242" width="7.375" style="1" customWidth="1"/>
    <col min="11243" max="11245" width="6.25" style="1" customWidth="1"/>
    <col min="11246" max="11256" width="7.25" style="1" customWidth="1"/>
    <col min="11257" max="11257" width="6.25" style="1" customWidth="1"/>
    <col min="11258" max="11259" width="7.25" style="1" customWidth="1"/>
    <col min="11260" max="11261" width="6.25" style="1"/>
    <col min="11262" max="11262" width="9.125" style="1" bestFit="1" customWidth="1"/>
    <col min="11263" max="11263" width="28.875" style="1" bestFit="1" customWidth="1"/>
    <col min="11264" max="11264" width="27.875" style="1" bestFit="1" customWidth="1"/>
    <col min="11265" max="11265" width="19.75" style="1" customWidth="1"/>
    <col min="11266" max="11266" width="25.25" style="1" customWidth="1"/>
    <col min="11267" max="11267" width="20.625" style="1" bestFit="1" customWidth="1"/>
    <col min="11268" max="11268" width="34.25" style="1" bestFit="1" customWidth="1"/>
    <col min="11269" max="11269" width="33.375" style="1" bestFit="1" customWidth="1"/>
    <col min="11270" max="11270" width="20.75" style="1" bestFit="1" customWidth="1"/>
    <col min="11271" max="11271" width="17.375" style="1" customWidth="1"/>
    <col min="11272" max="11272" width="20.625" style="1" bestFit="1" customWidth="1"/>
    <col min="11273" max="11273" width="20.25" style="1" bestFit="1" customWidth="1"/>
    <col min="11274" max="11275" width="11.125" style="1" bestFit="1" customWidth="1"/>
    <col min="11276" max="11276" width="30.875" style="1" bestFit="1" customWidth="1"/>
    <col min="11277" max="11277" width="17.25" style="1" customWidth="1"/>
    <col min="11278" max="11278" width="20" style="1" customWidth="1"/>
    <col min="11279" max="11279" width="12.75" style="1" customWidth="1"/>
    <col min="11280" max="11280" width="9" style="1" customWidth="1"/>
    <col min="11281" max="11284" width="0" style="1" hidden="1" customWidth="1"/>
    <col min="11285" max="11285" width="6.75" style="1" customWidth="1"/>
    <col min="11286" max="11286" width="7.75" style="1" customWidth="1"/>
    <col min="11287" max="11287" width="8.25" style="1" customWidth="1"/>
    <col min="11288" max="11288" width="10.625" style="1" customWidth="1"/>
    <col min="11289" max="11289" width="10.125" style="1" customWidth="1"/>
    <col min="11290" max="11290" width="8.25" style="1" customWidth="1"/>
    <col min="11291" max="11291" width="5.75" style="1" customWidth="1"/>
    <col min="11292" max="11292" width="0" style="1" hidden="1" customWidth="1"/>
    <col min="11293" max="11295" width="5.75" style="1" customWidth="1"/>
    <col min="11296" max="11296" width="6.875" style="1" customWidth="1"/>
    <col min="11297" max="11303" width="5.75" style="1" customWidth="1"/>
    <col min="11304" max="11486" width="10" style="1" customWidth="1"/>
    <col min="11487" max="11487" width="1.125" style="1" customWidth="1"/>
    <col min="11488" max="11488" width="3.875" style="1" customWidth="1"/>
    <col min="11489" max="11489" width="5.75" style="1" customWidth="1"/>
    <col min="11490" max="11490" width="5.375" style="1" customWidth="1"/>
    <col min="11491" max="11491" width="6.25" style="1" customWidth="1"/>
    <col min="11492" max="11492" width="7.25" style="1" customWidth="1"/>
    <col min="11493" max="11497" width="6.25" style="1" customWidth="1"/>
    <col min="11498" max="11498" width="7.375" style="1" customWidth="1"/>
    <col min="11499" max="11501" width="6.25" style="1" customWidth="1"/>
    <col min="11502" max="11512" width="7.25" style="1" customWidth="1"/>
    <col min="11513" max="11513" width="6.25" style="1" customWidth="1"/>
    <col min="11514" max="11515" width="7.25" style="1" customWidth="1"/>
    <col min="11516" max="11517" width="6.25" style="1"/>
    <col min="11518" max="11518" width="9.125" style="1" bestFit="1" customWidth="1"/>
    <col min="11519" max="11519" width="28.875" style="1" bestFit="1" customWidth="1"/>
    <col min="11520" max="11520" width="27.875" style="1" bestFit="1" customWidth="1"/>
    <col min="11521" max="11521" width="19.75" style="1" customWidth="1"/>
    <col min="11522" max="11522" width="25.25" style="1" customWidth="1"/>
    <col min="11523" max="11523" width="20.625" style="1" bestFit="1" customWidth="1"/>
    <col min="11524" max="11524" width="34.25" style="1" bestFit="1" customWidth="1"/>
    <col min="11525" max="11525" width="33.375" style="1" bestFit="1" customWidth="1"/>
    <col min="11526" max="11526" width="20.75" style="1" bestFit="1" customWidth="1"/>
    <col min="11527" max="11527" width="17.375" style="1" customWidth="1"/>
    <col min="11528" max="11528" width="20.625" style="1" bestFit="1" customWidth="1"/>
    <col min="11529" max="11529" width="20.25" style="1" bestFit="1" customWidth="1"/>
    <col min="11530" max="11531" width="11.125" style="1" bestFit="1" customWidth="1"/>
    <col min="11532" max="11532" width="30.875" style="1" bestFit="1" customWidth="1"/>
    <col min="11533" max="11533" width="17.25" style="1" customWidth="1"/>
    <col min="11534" max="11534" width="20" style="1" customWidth="1"/>
    <col min="11535" max="11535" width="12.75" style="1" customWidth="1"/>
    <col min="11536" max="11536" width="9" style="1" customWidth="1"/>
    <col min="11537" max="11540" width="0" style="1" hidden="1" customWidth="1"/>
    <col min="11541" max="11541" width="6.75" style="1" customWidth="1"/>
    <col min="11542" max="11542" width="7.75" style="1" customWidth="1"/>
    <col min="11543" max="11543" width="8.25" style="1" customWidth="1"/>
    <col min="11544" max="11544" width="10.625" style="1" customWidth="1"/>
    <col min="11545" max="11545" width="10.125" style="1" customWidth="1"/>
    <col min="11546" max="11546" width="8.25" style="1" customWidth="1"/>
    <col min="11547" max="11547" width="5.75" style="1" customWidth="1"/>
    <col min="11548" max="11548" width="0" style="1" hidden="1" customWidth="1"/>
    <col min="11549" max="11551" width="5.75" style="1" customWidth="1"/>
    <col min="11552" max="11552" width="6.875" style="1" customWidth="1"/>
    <col min="11553" max="11559" width="5.75" style="1" customWidth="1"/>
    <col min="11560" max="11742" width="10" style="1" customWidth="1"/>
    <col min="11743" max="11743" width="1.125" style="1" customWidth="1"/>
    <col min="11744" max="11744" width="3.875" style="1" customWidth="1"/>
    <col min="11745" max="11745" width="5.75" style="1" customWidth="1"/>
    <col min="11746" max="11746" width="5.375" style="1" customWidth="1"/>
    <col min="11747" max="11747" width="6.25" style="1" customWidth="1"/>
    <col min="11748" max="11748" width="7.25" style="1" customWidth="1"/>
    <col min="11749" max="11753" width="6.25" style="1" customWidth="1"/>
    <col min="11754" max="11754" width="7.375" style="1" customWidth="1"/>
    <col min="11755" max="11757" width="6.25" style="1" customWidth="1"/>
    <col min="11758" max="11768" width="7.25" style="1" customWidth="1"/>
    <col min="11769" max="11769" width="6.25" style="1" customWidth="1"/>
    <col min="11770" max="11771" width="7.25" style="1" customWidth="1"/>
    <col min="11772" max="11773" width="6.25" style="1"/>
    <col min="11774" max="11774" width="9.125" style="1" bestFit="1" customWidth="1"/>
    <col min="11775" max="11775" width="28.875" style="1" bestFit="1" customWidth="1"/>
    <col min="11776" max="11776" width="27.875" style="1" bestFit="1" customWidth="1"/>
    <col min="11777" max="11777" width="19.75" style="1" customWidth="1"/>
    <col min="11778" max="11778" width="25.25" style="1" customWidth="1"/>
    <col min="11779" max="11779" width="20.625" style="1" bestFit="1" customWidth="1"/>
    <col min="11780" max="11780" width="34.25" style="1" bestFit="1" customWidth="1"/>
    <col min="11781" max="11781" width="33.375" style="1" bestFit="1" customWidth="1"/>
    <col min="11782" max="11782" width="20.75" style="1" bestFit="1" customWidth="1"/>
    <col min="11783" max="11783" width="17.375" style="1" customWidth="1"/>
    <col min="11784" max="11784" width="20.625" style="1" bestFit="1" customWidth="1"/>
    <col min="11785" max="11785" width="20.25" style="1" bestFit="1" customWidth="1"/>
    <col min="11786" max="11787" width="11.125" style="1" bestFit="1" customWidth="1"/>
    <col min="11788" max="11788" width="30.875" style="1" bestFit="1" customWidth="1"/>
    <col min="11789" max="11789" width="17.25" style="1" customWidth="1"/>
    <col min="11790" max="11790" width="20" style="1" customWidth="1"/>
    <col min="11791" max="11791" width="12.75" style="1" customWidth="1"/>
    <col min="11792" max="11792" width="9" style="1" customWidth="1"/>
    <col min="11793" max="11796" width="0" style="1" hidden="1" customWidth="1"/>
    <col min="11797" max="11797" width="6.75" style="1" customWidth="1"/>
    <col min="11798" max="11798" width="7.75" style="1" customWidth="1"/>
    <col min="11799" max="11799" width="8.25" style="1" customWidth="1"/>
    <col min="11800" max="11800" width="10.625" style="1" customWidth="1"/>
    <col min="11801" max="11801" width="10.125" style="1" customWidth="1"/>
    <col min="11802" max="11802" width="8.25" style="1" customWidth="1"/>
    <col min="11803" max="11803" width="5.75" style="1" customWidth="1"/>
    <col min="11804" max="11804" width="0" style="1" hidden="1" customWidth="1"/>
    <col min="11805" max="11807" width="5.75" style="1" customWidth="1"/>
    <col min="11808" max="11808" width="6.875" style="1" customWidth="1"/>
    <col min="11809" max="11815" width="5.75" style="1" customWidth="1"/>
    <col min="11816" max="11998" width="10" style="1" customWidth="1"/>
    <col min="11999" max="11999" width="1.125" style="1" customWidth="1"/>
    <col min="12000" max="12000" width="3.875" style="1" customWidth="1"/>
    <col min="12001" max="12001" width="5.75" style="1" customWidth="1"/>
    <col min="12002" max="12002" width="5.375" style="1" customWidth="1"/>
    <col min="12003" max="12003" width="6.25" style="1" customWidth="1"/>
    <col min="12004" max="12004" width="7.25" style="1" customWidth="1"/>
    <col min="12005" max="12009" width="6.25" style="1" customWidth="1"/>
    <col min="12010" max="12010" width="7.375" style="1" customWidth="1"/>
    <col min="12011" max="12013" width="6.25" style="1" customWidth="1"/>
    <col min="12014" max="12024" width="7.25" style="1" customWidth="1"/>
    <col min="12025" max="12025" width="6.25" style="1" customWidth="1"/>
    <col min="12026" max="12027" width="7.25" style="1" customWidth="1"/>
    <col min="12028" max="12029" width="6.25" style="1"/>
    <col min="12030" max="12030" width="9.125" style="1" bestFit="1" customWidth="1"/>
    <col min="12031" max="12031" width="28.875" style="1" bestFit="1" customWidth="1"/>
    <col min="12032" max="12032" width="27.875" style="1" bestFit="1" customWidth="1"/>
    <col min="12033" max="12033" width="19.75" style="1" customWidth="1"/>
    <col min="12034" max="12034" width="25.25" style="1" customWidth="1"/>
    <col min="12035" max="12035" width="20.625" style="1" bestFit="1" customWidth="1"/>
    <col min="12036" max="12036" width="34.25" style="1" bestFit="1" customWidth="1"/>
    <col min="12037" max="12037" width="33.375" style="1" bestFit="1" customWidth="1"/>
    <col min="12038" max="12038" width="20.75" style="1" bestFit="1" customWidth="1"/>
    <col min="12039" max="12039" width="17.375" style="1" customWidth="1"/>
    <col min="12040" max="12040" width="20.625" style="1" bestFit="1" customWidth="1"/>
    <col min="12041" max="12041" width="20.25" style="1" bestFit="1" customWidth="1"/>
    <col min="12042" max="12043" width="11.125" style="1" bestFit="1" customWidth="1"/>
    <col min="12044" max="12044" width="30.875" style="1" bestFit="1" customWidth="1"/>
    <col min="12045" max="12045" width="17.25" style="1" customWidth="1"/>
    <col min="12046" max="12046" width="20" style="1" customWidth="1"/>
    <col min="12047" max="12047" width="12.75" style="1" customWidth="1"/>
    <col min="12048" max="12048" width="9" style="1" customWidth="1"/>
    <col min="12049" max="12052" width="0" style="1" hidden="1" customWidth="1"/>
    <col min="12053" max="12053" width="6.75" style="1" customWidth="1"/>
    <col min="12054" max="12054" width="7.75" style="1" customWidth="1"/>
    <col min="12055" max="12055" width="8.25" style="1" customWidth="1"/>
    <col min="12056" max="12056" width="10.625" style="1" customWidth="1"/>
    <col min="12057" max="12057" width="10.125" style="1" customWidth="1"/>
    <col min="12058" max="12058" width="8.25" style="1" customWidth="1"/>
    <col min="12059" max="12059" width="5.75" style="1" customWidth="1"/>
    <col min="12060" max="12060" width="0" style="1" hidden="1" customWidth="1"/>
    <col min="12061" max="12063" width="5.75" style="1" customWidth="1"/>
    <col min="12064" max="12064" width="6.875" style="1" customWidth="1"/>
    <col min="12065" max="12071" width="5.75" style="1" customWidth="1"/>
    <col min="12072" max="12254" width="10" style="1" customWidth="1"/>
    <col min="12255" max="12255" width="1.125" style="1" customWidth="1"/>
    <col min="12256" max="12256" width="3.875" style="1" customWidth="1"/>
    <col min="12257" max="12257" width="5.75" style="1" customWidth="1"/>
    <col min="12258" max="12258" width="5.375" style="1" customWidth="1"/>
    <col min="12259" max="12259" width="6.25" style="1" customWidth="1"/>
    <col min="12260" max="12260" width="7.25" style="1" customWidth="1"/>
    <col min="12261" max="12265" width="6.25" style="1" customWidth="1"/>
    <col min="12266" max="12266" width="7.375" style="1" customWidth="1"/>
    <col min="12267" max="12269" width="6.25" style="1" customWidth="1"/>
    <col min="12270" max="12280" width="7.25" style="1" customWidth="1"/>
    <col min="12281" max="12281" width="6.25" style="1" customWidth="1"/>
    <col min="12282" max="12283" width="7.25" style="1" customWidth="1"/>
    <col min="12284" max="12285" width="6.25" style="1"/>
    <col min="12286" max="12286" width="9.125" style="1" bestFit="1" customWidth="1"/>
    <col min="12287" max="12287" width="28.875" style="1" bestFit="1" customWidth="1"/>
    <col min="12288" max="12288" width="27.875" style="1" bestFit="1" customWidth="1"/>
    <col min="12289" max="12289" width="19.75" style="1" customWidth="1"/>
    <col min="12290" max="12290" width="25.25" style="1" customWidth="1"/>
    <col min="12291" max="12291" width="20.625" style="1" bestFit="1" customWidth="1"/>
    <col min="12292" max="12292" width="34.25" style="1" bestFit="1" customWidth="1"/>
    <col min="12293" max="12293" width="33.375" style="1" bestFit="1" customWidth="1"/>
    <col min="12294" max="12294" width="20.75" style="1" bestFit="1" customWidth="1"/>
    <col min="12295" max="12295" width="17.375" style="1" customWidth="1"/>
    <col min="12296" max="12296" width="20.625" style="1" bestFit="1" customWidth="1"/>
    <col min="12297" max="12297" width="20.25" style="1" bestFit="1" customWidth="1"/>
    <col min="12298" max="12299" width="11.125" style="1" bestFit="1" customWidth="1"/>
    <col min="12300" max="12300" width="30.875" style="1" bestFit="1" customWidth="1"/>
    <col min="12301" max="12301" width="17.25" style="1" customWidth="1"/>
    <col min="12302" max="12302" width="20" style="1" customWidth="1"/>
    <col min="12303" max="12303" width="12.75" style="1" customWidth="1"/>
    <col min="12304" max="12304" width="9" style="1" customWidth="1"/>
    <col min="12305" max="12308" width="0" style="1" hidden="1" customWidth="1"/>
    <col min="12309" max="12309" width="6.75" style="1" customWidth="1"/>
    <col min="12310" max="12310" width="7.75" style="1" customWidth="1"/>
    <col min="12311" max="12311" width="8.25" style="1" customWidth="1"/>
    <col min="12312" max="12312" width="10.625" style="1" customWidth="1"/>
    <col min="12313" max="12313" width="10.125" style="1" customWidth="1"/>
    <col min="12314" max="12314" width="8.25" style="1" customWidth="1"/>
    <col min="12315" max="12315" width="5.75" style="1" customWidth="1"/>
    <col min="12316" max="12316" width="0" style="1" hidden="1" customWidth="1"/>
    <col min="12317" max="12319" width="5.75" style="1" customWidth="1"/>
    <col min="12320" max="12320" width="6.875" style="1" customWidth="1"/>
    <col min="12321" max="12327" width="5.75" style="1" customWidth="1"/>
    <col min="12328" max="12510" width="10" style="1" customWidth="1"/>
    <col min="12511" max="12511" width="1.125" style="1" customWidth="1"/>
    <col min="12512" max="12512" width="3.875" style="1" customWidth="1"/>
    <col min="12513" max="12513" width="5.75" style="1" customWidth="1"/>
    <col min="12514" max="12514" width="5.375" style="1" customWidth="1"/>
    <col min="12515" max="12515" width="6.25" style="1" customWidth="1"/>
    <col min="12516" max="12516" width="7.25" style="1" customWidth="1"/>
    <col min="12517" max="12521" width="6.25" style="1" customWidth="1"/>
    <col min="12522" max="12522" width="7.375" style="1" customWidth="1"/>
    <col min="12523" max="12525" width="6.25" style="1" customWidth="1"/>
    <col min="12526" max="12536" width="7.25" style="1" customWidth="1"/>
    <col min="12537" max="12537" width="6.25" style="1" customWidth="1"/>
    <col min="12538" max="12539" width="7.25" style="1" customWidth="1"/>
    <col min="12540" max="12541" width="6.25" style="1"/>
    <col min="12542" max="12542" width="9.125" style="1" bestFit="1" customWidth="1"/>
    <col min="12543" max="12543" width="28.875" style="1" bestFit="1" customWidth="1"/>
    <col min="12544" max="12544" width="27.875" style="1" bestFit="1" customWidth="1"/>
    <col min="12545" max="12545" width="19.75" style="1" customWidth="1"/>
    <col min="12546" max="12546" width="25.25" style="1" customWidth="1"/>
    <col min="12547" max="12547" width="20.625" style="1" bestFit="1" customWidth="1"/>
    <col min="12548" max="12548" width="34.25" style="1" bestFit="1" customWidth="1"/>
    <col min="12549" max="12549" width="33.375" style="1" bestFit="1" customWidth="1"/>
    <col min="12550" max="12550" width="20.75" style="1" bestFit="1" customWidth="1"/>
    <col min="12551" max="12551" width="17.375" style="1" customWidth="1"/>
    <col min="12552" max="12552" width="20.625" style="1" bestFit="1" customWidth="1"/>
    <col min="12553" max="12553" width="20.25" style="1" bestFit="1" customWidth="1"/>
    <col min="12554" max="12555" width="11.125" style="1" bestFit="1" customWidth="1"/>
    <col min="12556" max="12556" width="30.875" style="1" bestFit="1" customWidth="1"/>
    <col min="12557" max="12557" width="17.25" style="1" customWidth="1"/>
    <col min="12558" max="12558" width="20" style="1" customWidth="1"/>
    <col min="12559" max="12559" width="12.75" style="1" customWidth="1"/>
    <col min="12560" max="12560" width="9" style="1" customWidth="1"/>
    <col min="12561" max="12564" width="0" style="1" hidden="1" customWidth="1"/>
    <col min="12565" max="12565" width="6.75" style="1" customWidth="1"/>
    <col min="12566" max="12566" width="7.75" style="1" customWidth="1"/>
    <col min="12567" max="12567" width="8.25" style="1" customWidth="1"/>
    <col min="12568" max="12568" width="10.625" style="1" customWidth="1"/>
    <col min="12569" max="12569" width="10.125" style="1" customWidth="1"/>
    <col min="12570" max="12570" width="8.25" style="1" customWidth="1"/>
    <col min="12571" max="12571" width="5.75" style="1" customWidth="1"/>
    <col min="12572" max="12572" width="0" style="1" hidden="1" customWidth="1"/>
    <col min="12573" max="12575" width="5.75" style="1" customWidth="1"/>
    <col min="12576" max="12576" width="6.875" style="1" customWidth="1"/>
    <col min="12577" max="12583" width="5.75" style="1" customWidth="1"/>
    <col min="12584" max="12766" width="10" style="1" customWidth="1"/>
    <col min="12767" max="12767" width="1.125" style="1" customWidth="1"/>
    <col min="12768" max="12768" width="3.875" style="1" customWidth="1"/>
    <col min="12769" max="12769" width="5.75" style="1" customWidth="1"/>
    <col min="12770" max="12770" width="5.375" style="1" customWidth="1"/>
    <col min="12771" max="12771" width="6.25" style="1" customWidth="1"/>
    <col min="12772" max="12772" width="7.25" style="1" customWidth="1"/>
    <col min="12773" max="12777" width="6.25" style="1" customWidth="1"/>
    <col min="12778" max="12778" width="7.375" style="1" customWidth="1"/>
    <col min="12779" max="12781" width="6.25" style="1" customWidth="1"/>
    <col min="12782" max="12792" width="7.25" style="1" customWidth="1"/>
    <col min="12793" max="12793" width="6.25" style="1" customWidth="1"/>
    <col min="12794" max="12795" width="7.25" style="1" customWidth="1"/>
    <col min="12796" max="12797" width="6.25" style="1"/>
    <col min="12798" max="12798" width="9.125" style="1" bestFit="1" customWidth="1"/>
    <col min="12799" max="12799" width="28.875" style="1" bestFit="1" customWidth="1"/>
    <col min="12800" max="12800" width="27.875" style="1" bestFit="1" customWidth="1"/>
    <col min="12801" max="12801" width="19.75" style="1" customWidth="1"/>
    <col min="12802" max="12802" width="25.25" style="1" customWidth="1"/>
    <col min="12803" max="12803" width="20.625" style="1" bestFit="1" customWidth="1"/>
    <col min="12804" max="12804" width="34.25" style="1" bestFit="1" customWidth="1"/>
    <col min="12805" max="12805" width="33.375" style="1" bestFit="1" customWidth="1"/>
    <col min="12806" max="12806" width="20.75" style="1" bestFit="1" customWidth="1"/>
    <col min="12807" max="12807" width="17.375" style="1" customWidth="1"/>
    <col min="12808" max="12808" width="20.625" style="1" bestFit="1" customWidth="1"/>
    <col min="12809" max="12809" width="20.25" style="1" bestFit="1" customWidth="1"/>
    <col min="12810" max="12811" width="11.125" style="1" bestFit="1" customWidth="1"/>
    <col min="12812" max="12812" width="30.875" style="1" bestFit="1" customWidth="1"/>
    <col min="12813" max="12813" width="17.25" style="1" customWidth="1"/>
    <col min="12814" max="12814" width="20" style="1" customWidth="1"/>
    <col min="12815" max="12815" width="12.75" style="1" customWidth="1"/>
    <col min="12816" max="12816" width="9" style="1" customWidth="1"/>
    <col min="12817" max="12820" width="0" style="1" hidden="1" customWidth="1"/>
    <col min="12821" max="12821" width="6.75" style="1" customWidth="1"/>
    <col min="12822" max="12822" width="7.75" style="1" customWidth="1"/>
    <col min="12823" max="12823" width="8.25" style="1" customWidth="1"/>
    <col min="12824" max="12824" width="10.625" style="1" customWidth="1"/>
    <col min="12825" max="12825" width="10.125" style="1" customWidth="1"/>
    <col min="12826" max="12826" width="8.25" style="1" customWidth="1"/>
    <col min="12827" max="12827" width="5.75" style="1" customWidth="1"/>
    <col min="12828" max="12828" width="0" style="1" hidden="1" customWidth="1"/>
    <col min="12829" max="12831" width="5.75" style="1" customWidth="1"/>
    <col min="12832" max="12832" width="6.875" style="1" customWidth="1"/>
    <col min="12833" max="12839" width="5.75" style="1" customWidth="1"/>
    <col min="12840" max="13022" width="10" style="1" customWidth="1"/>
    <col min="13023" max="13023" width="1.125" style="1" customWidth="1"/>
    <col min="13024" max="13024" width="3.875" style="1" customWidth="1"/>
    <col min="13025" max="13025" width="5.75" style="1" customWidth="1"/>
    <col min="13026" max="13026" width="5.375" style="1" customWidth="1"/>
    <col min="13027" max="13027" width="6.25" style="1" customWidth="1"/>
    <col min="13028" max="13028" width="7.25" style="1" customWidth="1"/>
    <col min="13029" max="13033" width="6.25" style="1" customWidth="1"/>
    <col min="13034" max="13034" width="7.375" style="1" customWidth="1"/>
    <col min="13035" max="13037" width="6.25" style="1" customWidth="1"/>
    <col min="13038" max="13048" width="7.25" style="1" customWidth="1"/>
    <col min="13049" max="13049" width="6.25" style="1" customWidth="1"/>
    <col min="13050" max="13051" width="7.25" style="1" customWidth="1"/>
    <col min="13052" max="13053" width="6.25" style="1"/>
    <col min="13054" max="13054" width="9.125" style="1" bestFit="1" customWidth="1"/>
    <col min="13055" max="13055" width="28.875" style="1" bestFit="1" customWidth="1"/>
    <col min="13056" max="13056" width="27.875" style="1" bestFit="1" customWidth="1"/>
    <col min="13057" max="13057" width="19.75" style="1" customWidth="1"/>
    <col min="13058" max="13058" width="25.25" style="1" customWidth="1"/>
    <col min="13059" max="13059" width="20.625" style="1" bestFit="1" customWidth="1"/>
    <col min="13060" max="13060" width="34.25" style="1" bestFit="1" customWidth="1"/>
    <col min="13061" max="13061" width="33.375" style="1" bestFit="1" customWidth="1"/>
    <col min="13062" max="13062" width="20.75" style="1" bestFit="1" customWidth="1"/>
    <col min="13063" max="13063" width="17.375" style="1" customWidth="1"/>
    <col min="13064" max="13064" width="20.625" style="1" bestFit="1" customWidth="1"/>
    <col min="13065" max="13065" width="20.25" style="1" bestFit="1" customWidth="1"/>
    <col min="13066" max="13067" width="11.125" style="1" bestFit="1" customWidth="1"/>
    <col min="13068" max="13068" width="30.875" style="1" bestFit="1" customWidth="1"/>
    <col min="13069" max="13069" width="17.25" style="1" customWidth="1"/>
    <col min="13070" max="13070" width="20" style="1" customWidth="1"/>
    <col min="13071" max="13071" width="12.75" style="1" customWidth="1"/>
    <col min="13072" max="13072" width="9" style="1" customWidth="1"/>
    <col min="13073" max="13076" width="0" style="1" hidden="1" customWidth="1"/>
    <col min="13077" max="13077" width="6.75" style="1" customWidth="1"/>
    <col min="13078" max="13078" width="7.75" style="1" customWidth="1"/>
    <col min="13079" max="13079" width="8.25" style="1" customWidth="1"/>
    <col min="13080" max="13080" width="10.625" style="1" customWidth="1"/>
    <col min="13081" max="13081" width="10.125" style="1" customWidth="1"/>
    <col min="13082" max="13082" width="8.25" style="1" customWidth="1"/>
    <col min="13083" max="13083" width="5.75" style="1" customWidth="1"/>
    <col min="13084" max="13084" width="0" style="1" hidden="1" customWidth="1"/>
    <col min="13085" max="13087" width="5.75" style="1" customWidth="1"/>
    <col min="13088" max="13088" width="6.875" style="1" customWidth="1"/>
    <col min="13089" max="13095" width="5.75" style="1" customWidth="1"/>
    <col min="13096" max="13278" width="10" style="1" customWidth="1"/>
    <col min="13279" max="13279" width="1.125" style="1" customWidth="1"/>
    <col min="13280" max="13280" width="3.875" style="1" customWidth="1"/>
    <col min="13281" max="13281" width="5.75" style="1" customWidth="1"/>
    <col min="13282" max="13282" width="5.375" style="1" customWidth="1"/>
    <col min="13283" max="13283" width="6.25" style="1" customWidth="1"/>
    <col min="13284" max="13284" width="7.25" style="1" customWidth="1"/>
    <col min="13285" max="13289" width="6.25" style="1" customWidth="1"/>
    <col min="13290" max="13290" width="7.375" style="1" customWidth="1"/>
    <col min="13291" max="13293" width="6.25" style="1" customWidth="1"/>
    <col min="13294" max="13304" width="7.25" style="1" customWidth="1"/>
    <col min="13305" max="13305" width="6.25" style="1" customWidth="1"/>
    <col min="13306" max="13307" width="7.25" style="1" customWidth="1"/>
    <col min="13308" max="13309" width="6.25" style="1"/>
    <col min="13310" max="13310" width="9.125" style="1" bestFit="1" customWidth="1"/>
    <col min="13311" max="13311" width="28.875" style="1" bestFit="1" customWidth="1"/>
    <col min="13312" max="13312" width="27.875" style="1" bestFit="1" customWidth="1"/>
    <col min="13313" max="13313" width="19.75" style="1" customWidth="1"/>
    <col min="13314" max="13314" width="25.25" style="1" customWidth="1"/>
    <col min="13315" max="13315" width="20.625" style="1" bestFit="1" customWidth="1"/>
    <col min="13316" max="13316" width="34.25" style="1" bestFit="1" customWidth="1"/>
    <col min="13317" max="13317" width="33.375" style="1" bestFit="1" customWidth="1"/>
    <col min="13318" max="13318" width="20.75" style="1" bestFit="1" customWidth="1"/>
    <col min="13319" max="13319" width="17.375" style="1" customWidth="1"/>
    <col min="13320" max="13320" width="20.625" style="1" bestFit="1" customWidth="1"/>
    <col min="13321" max="13321" width="20.25" style="1" bestFit="1" customWidth="1"/>
    <col min="13322" max="13323" width="11.125" style="1" bestFit="1" customWidth="1"/>
    <col min="13324" max="13324" width="30.875" style="1" bestFit="1" customWidth="1"/>
    <col min="13325" max="13325" width="17.25" style="1" customWidth="1"/>
    <col min="13326" max="13326" width="20" style="1" customWidth="1"/>
    <col min="13327" max="13327" width="12.75" style="1" customWidth="1"/>
    <col min="13328" max="13328" width="9" style="1" customWidth="1"/>
    <col min="13329" max="13332" width="0" style="1" hidden="1" customWidth="1"/>
    <col min="13333" max="13333" width="6.75" style="1" customWidth="1"/>
    <col min="13334" max="13334" width="7.75" style="1" customWidth="1"/>
    <col min="13335" max="13335" width="8.25" style="1" customWidth="1"/>
    <col min="13336" max="13336" width="10.625" style="1" customWidth="1"/>
    <col min="13337" max="13337" width="10.125" style="1" customWidth="1"/>
    <col min="13338" max="13338" width="8.25" style="1" customWidth="1"/>
    <col min="13339" max="13339" width="5.75" style="1" customWidth="1"/>
    <col min="13340" max="13340" width="0" style="1" hidden="1" customWidth="1"/>
    <col min="13341" max="13343" width="5.75" style="1" customWidth="1"/>
    <col min="13344" max="13344" width="6.875" style="1" customWidth="1"/>
    <col min="13345" max="13351" width="5.75" style="1" customWidth="1"/>
    <col min="13352" max="13534" width="10" style="1" customWidth="1"/>
    <col min="13535" max="13535" width="1.125" style="1" customWidth="1"/>
    <col min="13536" max="13536" width="3.875" style="1" customWidth="1"/>
    <col min="13537" max="13537" width="5.75" style="1" customWidth="1"/>
    <col min="13538" max="13538" width="5.375" style="1" customWidth="1"/>
    <col min="13539" max="13539" width="6.25" style="1" customWidth="1"/>
    <col min="13540" max="13540" width="7.25" style="1" customWidth="1"/>
    <col min="13541" max="13545" width="6.25" style="1" customWidth="1"/>
    <col min="13546" max="13546" width="7.375" style="1" customWidth="1"/>
    <col min="13547" max="13549" width="6.25" style="1" customWidth="1"/>
    <col min="13550" max="13560" width="7.25" style="1" customWidth="1"/>
    <col min="13561" max="13561" width="6.25" style="1" customWidth="1"/>
    <col min="13562" max="13563" width="7.25" style="1" customWidth="1"/>
    <col min="13564" max="13565" width="6.25" style="1"/>
    <col min="13566" max="13566" width="9.125" style="1" bestFit="1" customWidth="1"/>
    <col min="13567" max="13567" width="28.875" style="1" bestFit="1" customWidth="1"/>
    <col min="13568" max="13568" width="27.875" style="1" bestFit="1" customWidth="1"/>
    <col min="13569" max="13569" width="19.75" style="1" customWidth="1"/>
    <col min="13570" max="13570" width="25.25" style="1" customWidth="1"/>
    <col min="13571" max="13571" width="20.625" style="1" bestFit="1" customWidth="1"/>
    <col min="13572" max="13572" width="34.25" style="1" bestFit="1" customWidth="1"/>
    <col min="13573" max="13573" width="33.375" style="1" bestFit="1" customWidth="1"/>
    <col min="13574" max="13574" width="20.75" style="1" bestFit="1" customWidth="1"/>
    <col min="13575" max="13575" width="17.375" style="1" customWidth="1"/>
    <col min="13576" max="13576" width="20.625" style="1" bestFit="1" customWidth="1"/>
    <col min="13577" max="13577" width="20.25" style="1" bestFit="1" customWidth="1"/>
    <col min="13578" max="13579" width="11.125" style="1" bestFit="1" customWidth="1"/>
    <col min="13580" max="13580" width="30.875" style="1" bestFit="1" customWidth="1"/>
    <col min="13581" max="13581" width="17.25" style="1" customWidth="1"/>
    <col min="13582" max="13582" width="20" style="1" customWidth="1"/>
    <col min="13583" max="13583" width="12.75" style="1" customWidth="1"/>
    <col min="13584" max="13584" width="9" style="1" customWidth="1"/>
    <col min="13585" max="13588" width="0" style="1" hidden="1" customWidth="1"/>
    <col min="13589" max="13589" width="6.75" style="1" customWidth="1"/>
    <col min="13590" max="13590" width="7.75" style="1" customWidth="1"/>
    <col min="13591" max="13591" width="8.25" style="1" customWidth="1"/>
    <col min="13592" max="13592" width="10.625" style="1" customWidth="1"/>
    <col min="13593" max="13593" width="10.125" style="1" customWidth="1"/>
    <col min="13594" max="13594" width="8.25" style="1" customWidth="1"/>
    <col min="13595" max="13595" width="5.75" style="1" customWidth="1"/>
    <col min="13596" max="13596" width="0" style="1" hidden="1" customWidth="1"/>
    <col min="13597" max="13599" width="5.75" style="1" customWidth="1"/>
    <col min="13600" max="13600" width="6.875" style="1" customWidth="1"/>
    <col min="13601" max="13607" width="5.75" style="1" customWidth="1"/>
    <col min="13608" max="13790" width="10" style="1" customWidth="1"/>
    <col min="13791" max="13791" width="1.125" style="1" customWidth="1"/>
    <col min="13792" max="13792" width="3.875" style="1" customWidth="1"/>
    <col min="13793" max="13793" width="5.75" style="1" customWidth="1"/>
    <col min="13794" max="13794" width="5.375" style="1" customWidth="1"/>
    <col min="13795" max="13795" width="6.25" style="1" customWidth="1"/>
    <col min="13796" max="13796" width="7.25" style="1" customWidth="1"/>
    <col min="13797" max="13801" width="6.25" style="1" customWidth="1"/>
    <col min="13802" max="13802" width="7.375" style="1" customWidth="1"/>
    <col min="13803" max="13805" width="6.25" style="1" customWidth="1"/>
    <col min="13806" max="13816" width="7.25" style="1" customWidth="1"/>
    <col min="13817" max="13817" width="6.25" style="1" customWidth="1"/>
    <col min="13818" max="13819" width="7.25" style="1" customWidth="1"/>
    <col min="13820" max="13821" width="6.25" style="1"/>
    <col min="13822" max="13822" width="9.125" style="1" bestFit="1" customWidth="1"/>
    <col min="13823" max="13823" width="28.875" style="1" bestFit="1" customWidth="1"/>
    <col min="13824" max="13824" width="27.875" style="1" bestFit="1" customWidth="1"/>
    <col min="13825" max="13825" width="19.75" style="1" customWidth="1"/>
    <col min="13826" max="13826" width="25.25" style="1" customWidth="1"/>
    <col min="13827" max="13827" width="20.625" style="1" bestFit="1" customWidth="1"/>
    <col min="13828" max="13828" width="34.25" style="1" bestFit="1" customWidth="1"/>
    <col min="13829" max="13829" width="33.375" style="1" bestFit="1" customWidth="1"/>
    <col min="13830" max="13830" width="20.75" style="1" bestFit="1" customWidth="1"/>
    <col min="13831" max="13831" width="17.375" style="1" customWidth="1"/>
    <col min="13832" max="13832" width="20.625" style="1" bestFit="1" customWidth="1"/>
    <col min="13833" max="13833" width="20.25" style="1" bestFit="1" customWidth="1"/>
    <col min="13834" max="13835" width="11.125" style="1" bestFit="1" customWidth="1"/>
    <col min="13836" max="13836" width="30.875" style="1" bestFit="1" customWidth="1"/>
    <col min="13837" max="13837" width="17.25" style="1" customWidth="1"/>
    <col min="13838" max="13838" width="20" style="1" customWidth="1"/>
    <col min="13839" max="13839" width="12.75" style="1" customWidth="1"/>
    <col min="13840" max="13840" width="9" style="1" customWidth="1"/>
    <col min="13841" max="13844" width="0" style="1" hidden="1" customWidth="1"/>
    <col min="13845" max="13845" width="6.75" style="1" customWidth="1"/>
    <col min="13846" max="13846" width="7.75" style="1" customWidth="1"/>
    <col min="13847" max="13847" width="8.25" style="1" customWidth="1"/>
    <col min="13848" max="13848" width="10.625" style="1" customWidth="1"/>
    <col min="13849" max="13849" width="10.125" style="1" customWidth="1"/>
    <col min="13850" max="13850" width="8.25" style="1" customWidth="1"/>
    <col min="13851" max="13851" width="5.75" style="1" customWidth="1"/>
    <col min="13852" max="13852" width="0" style="1" hidden="1" customWidth="1"/>
    <col min="13853" max="13855" width="5.75" style="1" customWidth="1"/>
    <col min="13856" max="13856" width="6.875" style="1" customWidth="1"/>
    <col min="13857" max="13863" width="5.75" style="1" customWidth="1"/>
    <col min="13864" max="14046" width="10" style="1" customWidth="1"/>
    <col min="14047" max="14047" width="1.125" style="1" customWidth="1"/>
    <col min="14048" max="14048" width="3.875" style="1" customWidth="1"/>
    <col min="14049" max="14049" width="5.75" style="1" customWidth="1"/>
    <col min="14050" max="14050" width="5.375" style="1" customWidth="1"/>
    <col min="14051" max="14051" width="6.25" style="1" customWidth="1"/>
    <col min="14052" max="14052" width="7.25" style="1" customWidth="1"/>
    <col min="14053" max="14057" width="6.25" style="1" customWidth="1"/>
    <col min="14058" max="14058" width="7.375" style="1" customWidth="1"/>
    <col min="14059" max="14061" width="6.25" style="1" customWidth="1"/>
    <col min="14062" max="14072" width="7.25" style="1" customWidth="1"/>
    <col min="14073" max="14073" width="6.25" style="1" customWidth="1"/>
    <col min="14074" max="14075" width="7.25" style="1" customWidth="1"/>
    <col min="14076" max="14077" width="6.25" style="1"/>
    <col min="14078" max="14078" width="9.125" style="1" bestFit="1" customWidth="1"/>
    <col min="14079" max="14079" width="28.875" style="1" bestFit="1" customWidth="1"/>
    <col min="14080" max="14080" width="27.875" style="1" bestFit="1" customWidth="1"/>
    <col min="14081" max="14081" width="19.75" style="1" customWidth="1"/>
    <col min="14082" max="14082" width="25.25" style="1" customWidth="1"/>
    <col min="14083" max="14083" width="20.625" style="1" bestFit="1" customWidth="1"/>
    <col min="14084" max="14084" width="34.25" style="1" bestFit="1" customWidth="1"/>
    <col min="14085" max="14085" width="33.375" style="1" bestFit="1" customWidth="1"/>
    <col min="14086" max="14086" width="20.75" style="1" bestFit="1" customWidth="1"/>
    <col min="14087" max="14087" width="17.375" style="1" customWidth="1"/>
    <col min="14088" max="14088" width="20.625" style="1" bestFit="1" customWidth="1"/>
    <col min="14089" max="14089" width="20.25" style="1" bestFit="1" customWidth="1"/>
    <col min="14090" max="14091" width="11.125" style="1" bestFit="1" customWidth="1"/>
    <col min="14092" max="14092" width="30.875" style="1" bestFit="1" customWidth="1"/>
    <col min="14093" max="14093" width="17.25" style="1" customWidth="1"/>
    <col min="14094" max="14094" width="20" style="1" customWidth="1"/>
    <col min="14095" max="14095" width="12.75" style="1" customWidth="1"/>
    <col min="14096" max="14096" width="9" style="1" customWidth="1"/>
    <col min="14097" max="14100" width="0" style="1" hidden="1" customWidth="1"/>
    <col min="14101" max="14101" width="6.75" style="1" customWidth="1"/>
    <col min="14102" max="14102" width="7.75" style="1" customWidth="1"/>
    <col min="14103" max="14103" width="8.25" style="1" customWidth="1"/>
    <col min="14104" max="14104" width="10.625" style="1" customWidth="1"/>
    <col min="14105" max="14105" width="10.125" style="1" customWidth="1"/>
    <col min="14106" max="14106" width="8.25" style="1" customWidth="1"/>
    <col min="14107" max="14107" width="5.75" style="1" customWidth="1"/>
    <col min="14108" max="14108" width="0" style="1" hidden="1" customWidth="1"/>
    <col min="14109" max="14111" width="5.75" style="1" customWidth="1"/>
    <col min="14112" max="14112" width="6.875" style="1" customWidth="1"/>
    <col min="14113" max="14119" width="5.75" style="1" customWidth="1"/>
    <col min="14120" max="14302" width="10" style="1" customWidth="1"/>
    <col min="14303" max="14303" width="1.125" style="1" customWidth="1"/>
    <col min="14304" max="14304" width="3.875" style="1" customWidth="1"/>
    <col min="14305" max="14305" width="5.75" style="1" customWidth="1"/>
    <col min="14306" max="14306" width="5.375" style="1" customWidth="1"/>
    <col min="14307" max="14307" width="6.25" style="1" customWidth="1"/>
    <col min="14308" max="14308" width="7.25" style="1" customWidth="1"/>
    <col min="14309" max="14313" width="6.25" style="1" customWidth="1"/>
    <col min="14314" max="14314" width="7.375" style="1" customWidth="1"/>
    <col min="14315" max="14317" width="6.25" style="1" customWidth="1"/>
    <col min="14318" max="14328" width="7.25" style="1" customWidth="1"/>
    <col min="14329" max="14329" width="6.25" style="1" customWidth="1"/>
    <col min="14330" max="14331" width="7.25" style="1" customWidth="1"/>
    <col min="14332" max="14333" width="6.25" style="1"/>
    <col min="14334" max="14334" width="9.125" style="1" bestFit="1" customWidth="1"/>
    <col min="14335" max="14335" width="28.875" style="1" bestFit="1" customWidth="1"/>
    <col min="14336" max="14336" width="27.875" style="1" bestFit="1" customWidth="1"/>
    <col min="14337" max="14337" width="19.75" style="1" customWidth="1"/>
    <col min="14338" max="14338" width="25.25" style="1" customWidth="1"/>
    <col min="14339" max="14339" width="20.625" style="1" bestFit="1" customWidth="1"/>
    <col min="14340" max="14340" width="34.25" style="1" bestFit="1" customWidth="1"/>
    <col min="14341" max="14341" width="33.375" style="1" bestFit="1" customWidth="1"/>
    <col min="14342" max="14342" width="20.75" style="1" bestFit="1" customWidth="1"/>
    <col min="14343" max="14343" width="17.375" style="1" customWidth="1"/>
    <col min="14344" max="14344" width="20.625" style="1" bestFit="1" customWidth="1"/>
    <col min="14345" max="14345" width="20.25" style="1" bestFit="1" customWidth="1"/>
    <col min="14346" max="14347" width="11.125" style="1" bestFit="1" customWidth="1"/>
    <col min="14348" max="14348" width="30.875" style="1" bestFit="1" customWidth="1"/>
    <col min="14349" max="14349" width="17.25" style="1" customWidth="1"/>
    <col min="14350" max="14350" width="20" style="1" customWidth="1"/>
    <col min="14351" max="14351" width="12.75" style="1" customWidth="1"/>
    <col min="14352" max="14352" width="9" style="1" customWidth="1"/>
    <col min="14353" max="14356" width="0" style="1" hidden="1" customWidth="1"/>
    <col min="14357" max="14357" width="6.75" style="1" customWidth="1"/>
    <col min="14358" max="14358" width="7.75" style="1" customWidth="1"/>
    <col min="14359" max="14359" width="8.25" style="1" customWidth="1"/>
    <col min="14360" max="14360" width="10.625" style="1" customWidth="1"/>
    <col min="14361" max="14361" width="10.125" style="1" customWidth="1"/>
    <col min="14362" max="14362" width="8.25" style="1" customWidth="1"/>
    <col min="14363" max="14363" width="5.75" style="1" customWidth="1"/>
    <col min="14364" max="14364" width="0" style="1" hidden="1" customWidth="1"/>
    <col min="14365" max="14367" width="5.75" style="1" customWidth="1"/>
    <col min="14368" max="14368" width="6.875" style="1" customWidth="1"/>
    <col min="14369" max="14375" width="5.75" style="1" customWidth="1"/>
    <col min="14376" max="14558" width="10" style="1" customWidth="1"/>
    <col min="14559" max="14559" width="1.125" style="1" customWidth="1"/>
    <col min="14560" max="14560" width="3.875" style="1" customWidth="1"/>
    <col min="14561" max="14561" width="5.75" style="1" customWidth="1"/>
    <col min="14562" max="14562" width="5.375" style="1" customWidth="1"/>
    <col min="14563" max="14563" width="6.25" style="1" customWidth="1"/>
    <col min="14564" max="14564" width="7.25" style="1" customWidth="1"/>
    <col min="14565" max="14569" width="6.25" style="1" customWidth="1"/>
    <col min="14570" max="14570" width="7.375" style="1" customWidth="1"/>
    <col min="14571" max="14573" width="6.25" style="1" customWidth="1"/>
    <col min="14574" max="14584" width="7.25" style="1" customWidth="1"/>
    <col min="14585" max="14585" width="6.25" style="1" customWidth="1"/>
    <col min="14586" max="14587" width="7.25" style="1" customWidth="1"/>
    <col min="14588" max="14589" width="6.25" style="1"/>
    <col min="14590" max="14590" width="9.125" style="1" bestFit="1" customWidth="1"/>
    <col min="14591" max="14591" width="28.875" style="1" bestFit="1" customWidth="1"/>
    <col min="14592" max="14592" width="27.875" style="1" bestFit="1" customWidth="1"/>
    <col min="14593" max="14593" width="19.75" style="1" customWidth="1"/>
    <col min="14594" max="14594" width="25.25" style="1" customWidth="1"/>
    <col min="14595" max="14595" width="20.625" style="1" bestFit="1" customWidth="1"/>
    <col min="14596" max="14596" width="34.25" style="1" bestFit="1" customWidth="1"/>
    <col min="14597" max="14597" width="33.375" style="1" bestFit="1" customWidth="1"/>
    <col min="14598" max="14598" width="20.75" style="1" bestFit="1" customWidth="1"/>
    <col min="14599" max="14599" width="17.375" style="1" customWidth="1"/>
    <col min="14600" max="14600" width="20.625" style="1" bestFit="1" customWidth="1"/>
    <col min="14601" max="14601" width="20.25" style="1" bestFit="1" customWidth="1"/>
    <col min="14602" max="14603" width="11.125" style="1" bestFit="1" customWidth="1"/>
    <col min="14604" max="14604" width="30.875" style="1" bestFit="1" customWidth="1"/>
    <col min="14605" max="14605" width="17.25" style="1" customWidth="1"/>
    <col min="14606" max="14606" width="20" style="1" customWidth="1"/>
    <col min="14607" max="14607" width="12.75" style="1" customWidth="1"/>
    <col min="14608" max="14608" width="9" style="1" customWidth="1"/>
    <col min="14609" max="14612" width="0" style="1" hidden="1" customWidth="1"/>
    <col min="14613" max="14613" width="6.75" style="1" customWidth="1"/>
    <col min="14614" max="14614" width="7.75" style="1" customWidth="1"/>
    <col min="14615" max="14615" width="8.25" style="1" customWidth="1"/>
    <col min="14616" max="14616" width="10.625" style="1" customWidth="1"/>
    <col min="14617" max="14617" width="10.125" style="1" customWidth="1"/>
    <col min="14618" max="14618" width="8.25" style="1" customWidth="1"/>
    <col min="14619" max="14619" width="5.75" style="1" customWidth="1"/>
    <col min="14620" max="14620" width="0" style="1" hidden="1" customWidth="1"/>
    <col min="14621" max="14623" width="5.75" style="1" customWidth="1"/>
    <col min="14624" max="14624" width="6.875" style="1" customWidth="1"/>
    <col min="14625" max="14631" width="5.75" style="1" customWidth="1"/>
    <col min="14632" max="14814" width="10" style="1" customWidth="1"/>
    <col min="14815" max="14815" width="1.125" style="1" customWidth="1"/>
    <col min="14816" max="14816" width="3.875" style="1" customWidth="1"/>
    <col min="14817" max="14817" width="5.75" style="1" customWidth="1"/>
    <col min="14818" max="14818" width="5.375" style="1" customWidth="1"/>
    <col min="14819" max="14819" width="6.25" style="1" customWidth="1"/>
    <col min="14820" max="14820" width="7.25" style="1" customWidth="1"/>
    <col min="14821" max="14825" width="6.25" style="1" customWidth="1"/>
    <col min="14826" max="14826" width="7.375" style="1" customWidth="1"/>
    <col min="14827" max="14829" width="6.25" style="1" customWidth="1"/>
    <col min="14830" max="14840" width="7.25" style="1" customWidth="1"/>
    <col min="14841" max="14841" width="6.25" style="1" customWidth="1"/>
    <col min="14842" max="14843" width="7.25" style="1" customWidth="1"/>
    <col min="14844" max="14845" width="6.25" style="1"/>
    <col min="14846" max="14846" width="9.125" style="1" bestFit="1" customWidth="1"/>
    <col min="14847" max="14847" width="28.875" style="1" bestFit="1" customWidth="1"/>
    <col min="14848" max="14848" width="27.875" style="1" bestFit="1" customWidth="1"/>
    <col min="14849" max="14849" width="19.75" style="1" customWidth="1"/>
    <col min="14850" max="14850" width="25.25" style="1" customWidth="1"/>
    <col min="14851" max="14851" width="20.625" style="1" bestFit="1" customWidth="1"/>
    <col min="14852" max="14852" width="34.25" style="1" bestFit="1" customWidth="1"/>
    <col min="14853" max="14853" width="33.375" style="1" bestFit="1" customWidth="1"/>
    <col min="14854" max="14854" width="20.75" style="1" bestFit="1" customWidth="1"/>
    <col min="14855" max="14855" width="17.375" style="1" customWidth="1"/>
    <col min="14856" max="14856" width="20.625" style="1" bestFit="1" customWidth="1"/>
    <col min="14857" max="14857" width="20.25" style="1" bestFit="1" customWidth="1"/>
    <col min="14858" max="14859" width="11.125" style="1" bestFit="1" customWidth="1"/>
    <col min="14860" max="14860" width="30.875" style="1" bestFit="1" customWidth="1"/>
    <col min="14861" max="14861" width="17.25" style="1" customWidth="1"/>
    <col min="14862" max="14862" width="20" style="1" customWidth="1"/>
    <col min="14863" max="14863" width="12.75" style="1" customWidth="1"/>
    <col min="14864" max="14864" width="9" style="1" customWidth="1"/>
    <col min="14865" max="14868" width="0" style="1" hidden="1" customWidth="1"/>
    <col min="14869" max="14869" width="6.75" style="1" customWidth="1"/>
    <col min="14870" max="14870" width="7.75" style="1" customWidth="1"/>
    <col min="14871" max="14871" width="8.25" style="1" customWidth="1"/>
    <col min="14872" max="14872" width="10.625" style="1" customWidth="1"/>
    <col min="14873" max="14873" width="10.125" style="1" customWidth="1"/>
    <col min="14874" max="14874" width="8.25" style="1" customWidth="1"/>
    <col min="14875" max="14875" width="5.75" style="1" customWidth="1"/>
    <col min="14876" max="14876" width="0" style="1" hidden="1" customWidth="1"/>
    <col min="14877" max="14879" width="5.75" style="1" customWidth="1"/>
    <col min="14880" max="14880" width="6.875" style="1" customWidth="1"/>
    <col min="14881" max="14887" width="5.75" style="1" customWidth="1"/>
    <col min="14888" max="15070" width="10" style="1" customWidth="1"/>
    <col min="15071" max="15071" width="1.125" style="1" customWidth="1"/>
    <col min="15072" max="15072" width="3.875" style="1" customWidth="1"/>
    <col min="15073" max="15073" width="5.75" style="1" customWidth="1"/>
    <col min="15074" max="15074" width="5.375" style="1" customWidth="1"/>
    <col min="15075" max="15075" width="6.25" style="1" customWidth="1"/>
    <col min="15076" max="15076" width="7.25" style="1" customWidth="1"/>
    <col min="15077" max="15081" width="6.25" style="1" customWidth="1"/>
    <col min="15082" max="15082" width="7.375" style="1" customWidth="1"/>
    <col min="15083" max="15085" width="6.25" style="1" customWidth="1"/>
    <col min="15086" max="15096" width="7.25" style="1" customWidth="1"/>
    <col min="15097" max="15097" width="6.25" style="1" customWidth="1"/>
    <col min="15098" max="15099" width="7.25" style="1" customWidth="1"/>
    <col min="15100" max="15101" width="6.25" style="1"/>
    <col min="15102" max="15102" width="9.125" style="1" bestFit="1" customWidth="1"/>
    <col min="15103" max="15103" width="28.875" style="1" bestFit="1" customWidth="1"/>
    <col min="15104" max="15104" width="27.875" style="1" bestFit="1" customWidth="1"/>
    <col min="15105" max="15105" width="19.75" style="1" customWidth="1"/>
    <col min="15106" max="15106" width="25.25" style="1" customWidth="1"/>
    <col min="15107" max="15107" width="20.625" style="1" bestFit="1" customWidth="1"/>
    <col min="15108" max="15108" width="34.25" style="1" bestFit="1" customWidth="1"/>
    <col min="15109" max="15109" width="33.375" style="1" bestFit="1" customWidth="1"/>
    <col min="15110" max="15110" width="20.75" style="1" bestFit="1" customWidth="1"/>
    <col min="15111" max="15111" width="17.375" style="1" customWidth="1"/>
    <col min="15112" max="15112" width="20.625" style="1" bestFit="1" customWidth="1"/>
    <col min="15113" max="15113" width="20.25" style="1" bestFit="1" customWidth="1"/>
    <col min="15114" max="15115" width="11.125" style="1" bestFit="1" customWidth="1"/>
    <col min="15116" max="15116" width="30.875" style="1" bestFit="1" customWidth="1"/>
    <col min="15117" max="15117" width="17.25" style="1" customWidth="1"/>
    <col min="15118" max="15118" width="20" style="1" customWidth="1"/>
    <col min="15119" max="15119" width="12.75" style="1" customWidth="1"/>
    <col min="15120" max="15120" width="9" style="1" customWidth="1"/>
    <col min="15121" max="15124" width="0" style="1" hidden="1" customWidth="1"/>
    <col min="15125" max="15125" width="6.75" style="1" customWidth="1"/>
    <col min="15126" max="15126" width="7.75" style="1" customWidth="1"/>
    <col min="15127" max="15127" width="8.25" style="1" customWidth="1"/>
    <col min="15128" max="15128" width="10.625" style="1" customWidth="1"/>
    <col min="15129" max="15129" width="10.125" style="1" customWidth="1"/>
    <col min="15130" max="15130" width="8.25" style="1" customWidth="1"/>
    <col min="15131" max="15131" width="5.75" style="1" customWidth="1"/>
    <col min="15132" max="15132" width="0" style="1" hidden="1" customWidth="1"/>
    <col min="15133" max="15135" width="5.75" style="1" customWidth="1"/>
    <col min="15136" max="15136" width="6.875" style="1" customWidth="1"/>
    <col min="15137" max="15143" width="5.75" style="1" customWidth="1"/>
    <col min="15144" max="15326" width="10" style="1" customWidth="1"/>
    <col min="15327" max="15327" width="1.125" style="1" customWidth="1"/>
    <col min="15328" max="15328" width="3.875" style="1" customWidth="1"/>
    <col min="15329" max="15329" width="5.75" style="1" customWidth="1"/>
    <col min="15330" max="15330" width="5.375" style="1" customWidth="1"/>
    <col min="15331" max="15331" width="6.25" style="1" customWidth="1"/>
    <col min="15332" max="15332" width="7.25" style="1" customWidth="1"/>
    <col min="15333" max="15337" width="6.25" style="1" customWidth="1"/>
    <col min="15338" max="15338" width="7.375" style="1" customWidth="1"/>
    <col min="15339" max="15341" width="6.25" style="1" customWidth="1"/>
    <col min="15342" max="15352" width="7.25" style="1" customWidth="1"/>
    <col min="15353" max="15353" width="6.25" style="1" customWidth="1"/>
    <col min="15354" max="15355" width="7.25" style="1" customWidth="1"/>
    <col min="15356" max="15357" width="6.25" style="1"/>
    <col min="15358" max="15358" width="9.125" style="1" bestFit="1" customWidth="1"/>
    <col min="15359" max="15359" width="28.875" style="1" bestFit="1" customWidth="1"/>
    <col min="15360" max="15360" width="27.875" style="1" bestFit="1" customWidth="1"/>
    <col min="15361" max="15361" width="19.75" style="1" customWidth="1"/>
    <col min="15362" max="15362" width="25.25" style="1" customWidth="1"/>
    <col min="15363" max="15363" width="20.625" style="1" bestFit="1" customWidth="1"/>
    <col min="15364" max="15364" width="34.25" style="1" bestFit="1" customWidth="1"/>
    <col min="15365" max="15365" width="33.375" style="1" bestFit="1" customWidth="1"/>
    <col min="15366" max="15366" width="20.75" style="1" bestFit="1" customWidth="1"/>
    <col min="15367" max="15367" width="17.375" style="1" customWidth="1"/>
    <col min="15368" max="15368" width="20.625" style="1" bestFit="1" customWidth="1"/>
    <col min="15369" max="15369" width="20.25" style="1" bestFit="1" customWidth="1"/>
    <col min="15370" max="15371" width="11.125" style="1" bestFit="1" customWidth="1"/>
    <col min="15372" max="15372" width="30.875" style="1" bestFit="1" customWidth="1"/>
    <col min="15373" max="15373" width="17.25" style="1" customWidth="1"/>
    <col min="15374" max="15374" width="20" style="1" customWidth="1"/>
    <col min="15375" max="15375" width="12.75" style="1" customWidth="1"/>
    <col min="15376" max="15376" width="9" style="1" customWidth="1"/>
    <col min="15377" max="15380" width="0" style="1" hidden="1" customWidth="1"/>
    <col min="15381" max="15381" width="6.75" style="1" customWidth="1"/>
    <col min="15382" max="15382" width="7.75" style="1" customWidth="1"/>
    <col min="15383" max="15383" width="8.25" style="1" customWidth="1"/>
    <col min="15384" max="15384" width="10.625" style="1" customWidth="1"/>
    <col min="15385" max="15385" width="10.125" style="1" customWidth="1"/>
    <col min="15386" max="15386" width="8.25" style="1" customWidth="1"/>
    <col min="15387" max="15387" width="5.75" style="1" customWidth="1"/>
    <col min="15388" max="15388" width="0" style="1" hidden="1" customWidth="1"/>
    <col min="15389" max="15391" width="5.75" style="1" customWidth="1"/>
    <col min="15392" max="15392" width="6.875" style="1" customWidth="1"/>
    <col min="15393" max="15399" width="5.75" style="1" customWidth="1"/>
    <col min="15400" max="15582" width="10" style="1" customWidth="1"/>
    <col min="15583" max="15583" width="1.125" style="1" customWidth="1"/>
    <col min="15584" max="15584" width="3.875" style="1" customWidth="1"/>
    <col min="15585" max="15585" width="5.75" style="1" customWidth="1"/>
    <col min="15586" max="15586" width="5.375" style="1" customWidth="1"/>
    <col min="15587" max="15587" width="6.25" style="1" customWidth="1"/>
    <col min="15588" max="15588" width="7.25" style="1" customWidth="1"/>
    <col min="15589" max="15593" width="6.25" style="1" customWidth="1"/>
    <col min="15594" max="15594" width="7.375" style="1" customWidth="1"/>
    <col min="15595" max="15597" width="6.25" style="1" customWidth="1"/>
    <col min="15598" max="15608" width="7.25" style="1" customWidth="1"/>
    <col min="15609" max="15609" width="6.25" style="1" customWidth="1"/>
    <col min="15610" max="15611" width="7.25" style="1" customWidth="1"/>
    <col min="15612" max="15613" width="6.25" style="1"/>
    <col min="15614" max="15614" width="9.125" style="1" bestFit="1" customWidth="1"/>
    <col min="15615" max="15615" width="28.875" style="1" bestFit="1" customWidth="1"/>
    <col min="15616" max="15616" width="27.875" style="1" bestFit="1" customWidth="1"/>
    <col min="15617" max="15617" width="19.75" style="1" customWidth="1"/>
    <col min="15618" max="15618" width="25.25" style="1" customWidth="1"/>
    <col min="15619" max="15619" width="20.625" style="1" bestFit="1" customWidth="1"/>
    <col min="15620" max="15620" width="34.25" style="1" bestFit="1" customWidth="1"/>
    <col min="15621" max="15621" width="33.375" style="1" bestFit="1" customWidth="1"/>
    <col min="15622" max="15622" width="20.75" style="1" bestFit="1" customWidth="1"/>
    <col min="15623" max="15623" width="17.375" style="1" customWidth="1"/>
    <col min="15624" max="15624" width="20.625" style="1" bestFit="1" customWidth="1"/>
    <col min="15625" max="15625" width="20.25" style="1" bestFit="1" customWidth="1"/>
    <col min="15626" max="15627" width="11.125" style="1" bestFit="1" customWidth="1"/>
    <col min="15628" max="15628" width="30.875" style="1" bestFit="1" customWidth="1"/>
    <col min="15629" max="15629" width="17.25" style="1" customWidth="1"/>
    <col min="15630" max="15630" width="20" style="1" customWidth="1"/>
    <col min="15631" max="15631" width="12.75" style="1" customWidth="1"/>
    <col min="15632" max="15632" width="9" style="1" customWidth="1"/>
    <col min="15633" max="15636" width="0" style="1" hidden="1" customWidth="1"/>
    <col min="15637" max="15637" width="6.75" style="1" customWidth="1"/>
    <col min="15638" max="15638" width="7.75" style="1" customWidth="1"/>
    <col min="15639" max="15639" width="8.25" style="1" customWidth="1"/>
    <col min="15640" max="15640" width="10.625" style="1" customWidth="1"/>
    <col min="15641" max="15641" width="10.125" style="1" customWidth="1"/>
    <col min="15642" max="15642" width="8.25" style="1" customWidth="1"/>
    <col min="15643" max="15643" width="5.75" style="1" customWidth="1"/>
    <col min="15644" max="15644" width="0" style="1" hidden="1" customWidth="1"/>
    <col min="15645" max="15647" width="5.75" style="1" customWidth="1"/>
    <col min="15648" max="15648" width="6.875" style="1" customWidth="1"/>
    <col min="15649" max="15655" width="5.75" style="1" customWidth="1"/>
    <col min="15656" max="15838" width="10" style="1" customWidth="1"/>
    <col min="15839" max="15839" width="1.125" style="1" customWidth="1"/>
    <col min="15840" max="15840" width="3.875" style="1" customWidth="1"/>
    <col min="15841" max="15841" width="5.75" style="1" customWidth="1"/>
    <col min="15842" max="15842" width="5.375" style="1" customWidth="1"/>
    <col min="15843" max="15843" width="6.25" style="1" customWidth="1"/>
    <col min="15844" max="15844" width="7.25" style="1" customWidth="1"/>
    <col min="15845" max="15849" width="6.25" style="1" customWidth="1"/>
    <col min="15850" max="15850" width="7.375" style="1" customWidth="1"/>
    <col min="15851" max="15853" width="6.25" style="1" customWidth="1"/>
    <col min="15854" max="15864" width="7.25" style="1" customWidth="1"/>
    <col min="15865" max="15865" width="6.25" style="1" customWidth="1"/>
    <col min="15866" max="15867" width="7.25" style="1" customWidth="1"/>
    <col min="15868" max="15869" width="6.25" style="1"/>
    <col min="15870" max="15870" width="9.125" style="1" bestFit="1" customWidth="1"/>
    <col min="15871" max="15871" width="28.875" style="1" bestFit="1" customWidth="1"/>
    <col min="15872" max="15872" width="27.875" style="1" bestFit="1" customWidth="1"/>
    <col min="15873" max="15873" width="19.75" style="1" customWidth="1"/>
    <col min="15874" max="15874" width="25.25" style="1" customWidth="1"/>
    <col min="15875" max="15875" width="20.625" style="1" bestFit="1" customWidth="1"/>
    <col min="15876" max="15876" width="34.25" style="1" bestFit="1" customWidth="1"/>
    <col min="15877" max="15877" width="33.375" style="1" bestFit="1" customWidth="1"/>
    <col min="15878" max="15878" width="20.75" style="1" bestFit="1" customWidth="1"/>
    <col min="15879" max="15879" width="17.375" style="1" customWidth="1"/>
    <col min="15880" max="15880" width="20.625" style="1" bestFit="1" customWidth="1"/>
    <col min="15881" max="15881" width="20.25" style="1" bestFit="1" customWidth="1"/>
    <col min="15882" max="15883" width="11.125" style="1" bestFit="1" customWidth="1"/>
    <col min="15884" max="15884" width="30.875" style="1" bestFit="1" customWidth="1"/>
    <col min="15885" max="15885" width="17.25" style="1" customWidth="1"/>
    <col min="15886" max="15886" width="20" style="1" customWidth="1"/>
    <col min="15887" max="15887" width="12.75" style="1" customWidth="1"/>
    <col min="15888" max="15888" width="9" style="1" customWidth="1"/>
    <col min="15889" max="15892" width="0" style="1" hidden="1" customWidth="1"/>
    <col min="15893" max="15893" width="6.75" style="1" customWidth="1"/>
    <col min="15894" max="15894" width="7.75" style="1" customWidth="1"/>
    <col min="15895" max="15895" width="8.25" style="1" customWidth="1"/>
    <col min="15896" max="15896" width="10.625" style="1" customWidth="1"/>
    <col min="15897" max="15897" width="10.125" style="1" customWidth="1"/>
    <col min="15898" max="15898" width="8.25" style="1" customWidth="1"/>
    <col min="15899" max="15899" width="5.75" style="1" customWidth="1"/>
    <col min="15900" max="15900" width="0" style="1" hidden="1" customWidth="1"/>
    <col min="15901" max="15903" width="5.75" style="1" customWidth="1"/>
    <col min="15904" max="15904" width="6.875" style="1" customWidth="1"/>
    <col min="15905" max="15911" width="5.75" style="1" customWidth="1"/>
    <col min="15912" max="16094" width="10" style="1" customWidth="1"/>
    <col min="16095" max="16095" width="1.125" style="1" customWidth="1"/>
    <col min="16096" max="16096" width="3.875" style="1" customWidth="1"/>
    <col min="16097" max="16097" width="5.75" style="1" customWidth="1"/>
    <col min="16098" max="16098" width="5.375" style="1" customWidth="1"/>
    <col min="16099" max="16099" width="6.25" style="1" customWidth="1"/>
    <col min="16100" max="16100" width="7.25" style="1" customWidth="1"/>
    <col min="16101" max="16105" width="6.25" style="1" customWidth="1"/>
    <col min="16106" max="16106" width="7.375" style="1" customWidth="1"/>
    <col min="16107" max="16109" width="6.25" style="1" customWidth="1"/>
    <col min="16110" max="16120" width="7.25" style="1" customWidth="1"/>
    <col min="16121" max="16121" width="6.25" style="1" customWidth="1"/>
    <col min="16122" max="16123" width="7.25" style="1" customWidth="1"/>
    <col min="16124" max="16125" width="6.25" style="1"/>
    <col min="16126" max="16126" width="9.125" style="1" bestFit="1" customWidth="1"/>
    <col min="16127" max="16127" width="28.875" style="1" bestFit="1" customWidth="1"/>
    <col min="16128" max="16128" width="27.875" style="1" bestFit="1" customWidth="1"/>
    <col min="16129" max="16129" width="19.75" style="1" customWidth="1"/>
    <col min="16130" max="16130" width="25.25" style="1" customWidth="1"/>
    <col min="16131" max="16131" width="20.625" style="1" bestFit="1" customWidth="1"/>
    <col min="16132" max="16132" width="34.25" style="1" bestFit="1" customWidth="1"/>
    <col min="16133" max="16133" width="33.375" style="1" bestFit="1" customWidth="1"/>
    <col min="16134" max="16134" width="20.75" style="1" bestFit="1" customWidth="1"/>
    <col min="16135" max="16135" width="17.375" style="1" customWidth="1"/>
    <col min="16136" max="16136" width="20.625" style="1" bestFit="1" customWidth="1"/>
    <col min="16137" max="16137" width="20.25" style="1" bestFit="1" customWidth="1"/>
    <col min="16138" max="16139" width="11.125" style="1" bestFit="1" customWidth="1"/>
    <col min="16140" max="16140" width="30.875" style="1" bestFit="1" customWidth="1"/>
    <col min="16141" max="16141" width="17.25" style="1" customWidth="1"/>
    <col min="16142" max="16142" width="20" style="1" customWidth="1"/>
    <col min="16143" max="16143" width="12.75" style="1" customWidth="1"/>
    <col min="16144" max="16144" width="9" style="1" customWidth="1"/>
    <col min="16145" max="16148" width="0" style="1" hidden="1" customWidth="1"/>
    <col min="16149" max="16149" width="6.75" style="1" customWidth="1"/>
    <col min="16150" max="16150" width="7.75" style="1" customWidth="1"/>
    <col min="16151" max="16151" width="8.25" style="1" customWidth="1"/>
    <col min="16152" max="16152" width="10.625" style="1" customWidth="1"/>
    <col min="16153" max="16153" width="10.125" style="1" customWidth="1"/>
    <col min="16154" max="16154" width="8.25" style="1" customWidth="1"/>
    <col min="16155" max="16155" width="5.75" style="1" customWidth="1"/>
    <col min="16156" max="16156" width="0" style="1" hidden="1" customWidth="1"/>
    <col min="16157" max="16159" width="5.75" style="1" customWidth="1"/>
    <col min="16160" max="16160" width="6.875" style="1" customWidth="1"/>
    <col min="16161" max="16167" width="5.75" style="1" customWidth="1"/>
    <col min="16168" max="16350" width="10" style="1" customWidth="1"/>
    <col min="16351" max="16351" width="1.125" style="1" customWidth="1"/>
    <col min="16352" max="16352" width="3.875" style="1" customWidth="1"/>
    <col min="16353" max="16353" width="5.75" style="1" customWidth="1"/>
    <col min="16354" max="16354" width="5.375" style="1" customWidth="1"/>
    <col min="16355" max="16355" width="6.25" style="1" customWidth="1"/>
    <col min="16356" max="16356" width="7.25" style="1" customWidth="1"/>
    <col min="16357" max="16361" width="6.25" style="1" customWidth="1"/>
    <col min="16362" max="16362" width="7.375" style="1" customWidth="1"/>
    <col min="16363" max="16365" width="6.25" style="1" customWidth="1"/>
    <col min="16366" max="16376" width="7.25" style="1" customWidth="1"/>
    <col min="16377" max="16377" width="6.25" style="1" customWidth="1"/>
    <col min="16378" max="16379" width="7.25" style="1" customWidth="1"/>
    <col min="16380" max="16384" width="6.25" style="1"/>
  </cols>
  <sheetData>
    <row r="1" spans="1:253" ht="51.6" customHeight="1">
      <c r="A1" s="6" t="s">
        <v>0</v>
      </c>
      <c r="B1" s="7" t="s">
        <v>1</v>
      </c>
      <c r="C1" s="8" t="s">
        <v>3</v>
      </c>
      <c r="D1" s="7" t="s">
        <v>2</v>
      </c>
      <c r="E1" s="8" t="s">
        <v>7</v>
      </c>
      <c r="F1" s="7" t="s">
        <v>5</v>
      </c>
      <c r="G1" s="7" t="s">
        <v>10</v>
      </c>
      <c r="H1" s="8" t="s">
        <v>11</v>
      </c>
      <c r="I1" s="8" t="s">
        <v>12</v>
      </c>
      <c r="J1" s="8" t="s">
        <v>4</v>
      </c>
      <c r="K1" s="8" t="s">
        <v>13</v>
      </c>
      <c r="L1" s="8" t="s">
        <v>9</v>
      </c>
      <c r="M1" s="7" t="s">
        <v>6</v>
      </c>
      <c r="N1" s="8" t="s">
        <v>8</v>
      </c>
      <c r="O1" s="8" t="s">
        <v>14</v>
      </c>
      <c r="P1" s="17" t="s">
        <v>24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ht="79.900000000000006" hidden="1" customHeight="1">
      <c r="A2" s="9">
        <v>3</v>
      </c>
      <c r="B2" s="12" t="s">
        <v>16</v>
      </c>
      <c r="C2" s="10"/>
      <c r="D2" s="11">
        <v>808620073501</v>
      </c>
      <c r="E2" s="11" t="s">
        <v>17</v>
      </c>
      <c r="F2" s="11" t="s">
        <v>18</v>
      </c>
      <c r="G2" s="11" t="s">
        <v>19</v>
      </c>
      <c r="H2" s="5" t="s">
        <v>20</v>
      </c>
      <c r="I2" s="13" t="s">
        <v>21</v>
      </c>
      <c r="J2" s="5" t="s">
        <v>15</v>
      </c>
      <c r="K2" s="14">
        <v>0.61</v>
      </c>
      <c r="L2" s="15">
        <v>6.16</v>
      </c>
      <c r="M2" s="16" t="s">
        <v>22</v>
      </c>
      <c r="N2" s="11" t="s">
        <v>23</v>
      </c>
      <c r="O2" s="11">
        <v>35</v>
      </c>
      <c r="P2" s="18">
        <f>3300/22/3600*35/8*1.1*1.13</f>
        <v>0.22658854166666664</v>
      </c>
    </row>
    <row r="3" spans="1:253" ht="13.9" hidden="1" customHeight="1"/>
    <row r="4" spans="1:253" hidden="1"/>
    <row r="5" spans="1:253" ht="87" hidden="1" customHeight="1">
      <c r="B5" s="4" t="s">
        <v>26</v>
      </c>
    </row>
    <row r="6" spans="1:253" ht="79.900000000000006" customHeight="1">
      <c r="A6" s="9">
        <v>3</v>
      </c>
      <c r="B6" s="12" t="s">
        <v>16</v>
      </c>
      <c r="C6" s="10"/>
      <c r="D6" s="11">
        <v>808620073501</v>
      </c>
      <c r="E6" s="11" t="s">
        <v>25</v>
      </c>
      <c r="F6" s="11" t="s">
        <v>18</v>
      </c>
      <c r="G6" s="11" t="s">
        <v>19</v>
      </c>
      <c r="H6" s="5" t="s">
        <v>20</v>
      </c>
      <c r="I6" s="13" t="s">
        <v>21</v>
      </c>
      <c r="J6" s="5" t="s">
        <v>15</v>
      </c>
      <c r="K6" s="14">
        <v>0.61</v>
      </c>
      <c r="L6" s="15">
        <v>6.16</v>
      </c>
      <c r="M6" s="16" t="s">
        <v>22</v>
      </c>
      <c r="N6" s="11" t="s">
        <v>23</v>
      </c>
      <c r="O6" s="11">
        <v>35</v>
      </c>
      <c r="P6" s="19">
        <f>3300/22/3600*35/4*1.1*1.13</f>
        <v>0.45317708333333329</v>
      </c>
    </row>
  </sheetData>
  <phoneticPr fontId="2" type="noConversion"/>
  <pageMargins left="1" right="1" top="1" bottom="1" header="0.5" footer="0.5"/>
  <pageSetup paperSize="8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MGR2013產品訊息表</vt:lpstr>
    </vt:vector>
  </TitlesOfParts>
  <Company>dj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mibtech</dc:creator>
  <cp:lastModifiedBy>mibtech</cp:lastModifiedBy>
  <cp:lastPrinted>2020-11-14T06:13:07Z</cp:lastPrinted>
  <dcterms:created xsi:type="dcterms:W3CDTF">2020-07-11T07:03:08Z</dcterms:created>
  <dcterms:modified xsi:type="dcterms:W3CDTF">2021-02-02T06:45:53Z</dcterms:modified>
</cp:coreProperties>
</file>